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35" windowHeight="8130" activeTab="0"/>
  </bookViews>
  <sheets>
    <sheet name="SUPERTRIA2011" sheetId="1" r:id="rId1"/>
  </sheets>
  <definedNames/>
  <calcPr fullCalcOnLoad="1"/>
</workbook>
</file>

<file path=xl/sharedStrings.xml><?xml version="1.0" encoding="utf-8"?>
<sst xmlns="http://schemas.openxmlformats.org/spreadsheetml/2006/main" count="307" uniqueCount="295">
  <si>
    <t>RODRIGUEZ SANTIAGO</t>
  </si>
  <si>
    <t>00:28:32</t>
  </si>
  <si>
    <t>01:00:29</t>
  </si>
  <si>
    <t>00:01:35</t>
  </si>
  <si>
    <t>05:09:23</t>
  </si>
  <si>
    <t>00:01:31</t>
  </si>
  <si>
    <t>03:28:12</t>
  </si>
  <si>
    <t>09:41:10</t>
  </si>
  <si>
    <t>CARDENAS ALFREDO</t>
  </si>
  <si>
    <t>00:30:03</t>
  </si>
  <si>
    <t>01:04:38</t>
  </si>
  <si>
    <t>00:01:12</t>
  </si>
  <si>
    <t>05:11:46</t>
  </si>
  <si>
    <t>00:02:00</t>
  </si>
  <si>
    <t>03:32:01</t>
  </si>
  <si>
    <t>09:51:37</t>
  </si>
  <si>
    <t>CAMEJO EDGARDO</t>
  </si>
  <si>
    <t>00:31:14</t>
  </si>
  <si>
    <t>01:06:49</t>
  </si>
  <si>
    <t>00:01:17</t>
  </si>
  <si>
    <t>05:25:13</t>
  </si>
  <si>
    <t>00:01:15</t>
  </si>
  <si>
    <t>03:31:15</t>
  </si>
  <si>
    <t>10:05:49</t>
  </si>
  <si>
    <t>LOPEZ MARCOS MAXIMILIANO</t>
  </si>
  <si>
    <t>00:33:36</t>
  </si>
  <si>
    <t>01:11:34</t>
  </si>
  <si>
    <t>00:00:52</t>
  </si>
  <si>
    <t>05:38:31</t>
  </si>
  <si>
    <t>00:03:48</t>
  </si>
  <si>
    <t>03:38:25</t>
  </si>
  <si>
    <t>10:33:10</t>
  </si>
  <si>
    <t>RAICES MARCELO</t>
  </si>
  <si>
    <t>00:41:12</t>
  </si>
  <si>
    <t>01:30:42</t>
  </si>
  <si>
    <t>00:02:05</t>
  </si>
  <si>
    <t>05:36:07</t>
  </si>
  <si>
    <t>00:03:45</t>
  </si>
  <si>
    <t>03:33:05</t>
  </si>
  <si>
    <t>10:45:44</t>
  </si>
  <si>
    <t>MANDURÉ RUBEN</t>
  </si>
  <si>
    <t>00:31:10</t>
  </si>
  <si>
    <t>01:06:59</t>
  </si>
  <si>
    <t>00:01:16</t>
  </si>
  <si>
    <t>05:17:42</t>
  </si>
  <si>
    <t>00:01:18</t>
  </si>
  <si>
    <t>04:30:21</t>
  </si>
  <si>
    <t>10:57:36</t>
  </si>
  <si>
    <t>ANGELORO TESTA GABRIEL "LOCURA"</t>
  </si>
  <si>
    <t>00:30:22</t>
  </si>
  <si>
    <t>01:04:29</t>
  </si>
  <si>
    <t>00:01:25</t>
  </si>
  <si>
    <t>05:34:50</t>
  </si>
  <si>
    <t>00:01:48</t>
  </si>
  <si>
    <t>04:22:02</t>
  </si>
  <si>
    <t>11:04:34</t>
  </si>
  <si>
    <t>TESIO FRANCO GASTON</t>
  </si>
  <si>
    <t>00:32:12</t>
  </si>
  <si>
    <t>01:09:50</t>
  </si>
  <si>
    <t>00:02:41</t>
  </si>
  <si>
    <t>05:37:33</t>
  </si>
  <si>
    <t>00:04:34</t>
  </si>
  <si>
    <t>04:17:31</t>
  </si>
  <si>
    <t>11:12:09</t>
  </si>
  <si>
    <t>RAMOS BRUNO</t>
  </si>
  <si>
    <t>00:31:12</t>
  </si>
  <si>
    <t>01:07:34</t>
  </si>
  <si>
    <t>00:02:15</t>
  </si>
  <si>
    <t>05:40:01</t>
  </si>
  <si>
    <t>00:03:07</t>
  </si>
  <si>
    <t>04:19:13</t>
  </si>
  <si>
    <t>11:12:10</t>
  </si>
  <si>
    <t>RIVIERE MATIAS</t>
  </si>
  <si>
    <t>01:07:25</t>
  </si>
  <si>
    <t>00:02:35</t>
  </si>
  <si>
    <t>05:44:32</t>
  </si>
  <si>
    <t>00:01:30</t>
  </si>
  <si>
    <t>04:44:29</t>
  </si>
  <si>
    <t>11:40:31</t>
  </si>
  <si>
    <t>PONCE CLAUDIO ADRIAN</t>
  </si>
  <si>
    <t>00:44:03</t>
  </si>
  <si>
    <t>01:37:35</t>
  </si>
  <si>
    <t>00:00:58</t>
  </si>
  <si>
    <t>05:46:10</t>
  </si>
  <si>
    <t>00:02:07</t>
  </si>
  <si>
    <t>04:17:00</t>
  </si>
  <si>
    <t>11:43:50</t>
  </si>
  <si>
    <t>ANDRÉS JOSÉ FERNANDEZ</t>
  </si>
  <si>
    <t>00:35:41</t>
  </si>
  <si>
    <t>01:16:34</t>
  </si>
  <si>
    <t>00:03:59</t>
  </si>
  <si>
    <t>05:58:33</t>
  </si>
  <si>
    <t>00:03:34</t>
  </si>
  <si>
    <t>04:21:49</t>
  </si>
  <si>
    <t>11:44:29</t>
  </si>
  <si>
    <t>COSTA JUAN MAXIMILIANO</t>
  </si>
  <si>
    <t>00:32:22</t>
  </si>
  <si>
    <t>01:09:25</t>
  </si>
  <si>
    <t>00:01:36</t>
  </si>
  <si>
    <t>05:47:12</t>
  </si>
  <si>
    <t>00:01:50</t>
  </si>
  <si>
    <t>04:48:47</t>
  </si>
  <si>
    <t>11:48:50</t>
  </si>
  <si>
    <t>EQUISITO LUIS MARCELO</t>
  </si>
  <si>
    <t>00:48:36</t>
  </si>
  <si>
    <t>01:47:25</t>
  </si>
  <si>
    <t>00:02:30</t>
  </si>
  <si>
    <t>05:47:36</t>
  </si>
  <si>
    <t>00:02:34</t>
  </si>
  <si>
    <t>04:10:31</t>
  </si>
  <si>
    <t>11:50:36</t>
  </si>
  <si>
    <t>SILVANO EDUARDO ALEJANDRO</t>
  </si>
  <si>
    <t>00:36:32</t>
  </si>
  <si>
    <t>01:21:45</t>
  </si>
  <si>
    <t>00:04:16</t>
  </si>
  <si>
    <t>05:59:38</t>
  </si>
  <si>
    <t>00:06:18</t>
  </si>
  <si>
    <t>04:22:11</t>
  </si>
  <si>
    <t>11:54:08</t>
  </si>
  <si>
    <t>ROSAS MINETTO MAURO</t>
  </si>
  <si>
    <t>00:47:20</t>
  </si>
  <si>
    <t>01:43:47</t>
  </si>
  <si>
    <t>00:02:51</t>
  </si>
  <si>
    <t>06:14:35</t>
  </si>
  <si>
    <t>00:04:58</t>
  </si>
  <si>
    <t>04:03:38</t>
  </si>
  <si>
    <t>12:09:49</t>
  </si>
  <si>
    <t>CAVALLO ROMAN WALTER</t>
  </si>
  <si>
    <t>00:36:06</t>
  </si>
  <si>
    <t>01:17:44</t>
  </si>
  <si>
    <t>00:02:58</t>
  </si>
  <si>
    <t>06:26:00</t>
  </si>
  <si>
    <t>00:03:27</t>
  </si>
  <si>
    <t>04:22:15</t>
  </si>
  <si>
    <t>12:12:24</t>
  </si>
  <si>
    <t>SCHWARCBONN ALAN</t>
  </si>
  <si>
    <t>00:34:23</t>
  </si>
  <si>
    <t>01:14:08</t>
  </si>
  <si>
    <t>00:04:18</t>
  </si>
  <si>
    <t>06:02:10</t>
  </si>
  <si>
    <t>00:01:46</t>
  </si>
  <si>
    <t>04:53:37</t>
  </si>
  <si>
    <t>12:15:59</t>
  </si>
  <si>
    <t>SIRIMALDI JUAN JOSE</t>
  </si>
  <si>
    <t>00:38:11</t>
  </si>
  <si>
    <t>01:21:42</t>
  </si>
  <si>
    <t>00:05:05</t>
  </si>
  <si>
    <t>05:55:55</t>
  </si>
  <si>
    <t>00:03:46</t>
  </si>
  <si>
    <t>04:52:32</t>
  </si>
  <si>
    <t>12:19:00</t>
  </si>
  <si>
    <t>ZANI DANGELO DIEGO</t>
  </si>
  <si>
    <t>00:43:43</t>
  </si>
  <si>
    <t>01:34:43</t>
  </si>
  <si>
    <t>00:07:40</t>
  </si>
  <si>
    <t>06:09:30</t>
  </si>
  <si>
    <t>00:04:26</t>
  </si>
  <si>
    <t>04:27:46</t>
  </si>
  <si>
    <t>12:24:05</t>
  </si>
  <si>
    <t>CORREA SEBASTIAN</t>
  </si>
  <si>
    <t>00:35:53</t>
  </si>
  <si>
    <t>01:21:22</t>
  </si>
  <si>
    <t>00:02:01</t>
  </si>
  <si>
    <t>05:42:50</t>
  </si>
  <si>
    <t>00:03:39</t>
  </si>
  <si>
    <t>05:22:50</t>
  </si>
  <si>
    <t>12:32:42</t>
  </si>
  <si>
    <t>BOUBÉE NATALIA</t>
  </si>
  <si>
    <t>00:41:57</t>
  </si>
  <si>
    <t>01:30:35</t>
  </si>
  <si>
    <t>00:06:47</t>
  </si>
  <si>
    <t>07:03:08</t>
  </si>
  <si>
    <t>00:03:28</t>
  </si>
  <si>
    <t>03:54:00</t>
  </si>
  <si>
    <t>12:37:58</t>
  </si>
  <si>
    <t>ARAMBURU GABRIEL</t>
  </si>
  <si>
    <t>00:45:25</t>
  </si>
  <si>
    <t>01:46:25</t>
  </si>
  <si>
    <t>00:03:44</t>
  </si>
  <si>
    <t>06:02:03</t>
  </si>
  <si>
    <t>00:04:31</t>
  </si>
  <si>
    <t>04:42:28</t>
  </si>
  <si>
    <t>12:39:11</t>
  </si>
  <si>
    <t>ALVAREZ  ADOLFO</t>
  </si>
  <si>
    <t>00:40:16</t>
  </si>
  <si>
    <t>01:27:14</t>
  </si>
  <si>
    <t>00:03:13</t>
  </si>
  <si>
    <t>06:03:55</t>
  </si>
  <si>
    <t>00:04:49</t>
  </si>
  <si>
    <t>05:03:17</t>
  </si>
  <si>
    <t>12:42:28</t>
  </si>
  <si>
    <t>MARMANILLO CANO KARINA</t>
  </si>
  <si>
    <t>00:41:15</t>
  </si>
  <si>
    <t>01:29:43</t>
  </si>
  <si>
    <t>00:10:53</t>
  </si>
  <si>
    <t>06:58:49</t>
  </si>
  <si>
    <t>00:05:24</t>
  </si>
  <si>
    <t>04:14:27</t>
  </si>
  <si>
    <t>12:59:16</t>
  </si>
  <si>
    <t>MIROCHNIK ALEJANDRO</t>
  </si>
  <si>
    <t>00:35:39</t>
  </si>
  <si>
    <t>01:18:29</t>
  </si>
  <si>
    <t>00:02:08</t>
  </si>
  <si>
    <t>06:29:30</t>
  </si>
  <si>
    <t>00:03:16</t>
  </si>
  <si>
    <t>05:29:48</t>
  </si>
  <si>
    <t>13:23:11</t>
  </si>
  <si>
    <t>RODRIGUEZ ABAYUBA</t>
  </si>
  <si>
    <t>00:36:02</t>
  </si>
  <si>
    <t>01:21:07</t>
  </si>
  <si>
    <t>00:04:21</t>
  </si>
  <si>
    <t>06:33:37</t>
  </si>
  <si>
    <t>00:05:58</t>
  </si>
  <si>
    <t>05:19:51</t>
  </si>
  <si>
    <t>13:24:54</t>
  </si>
  <si>
    <t>VIDAL AMAURI</t>
  </si>
  <si>
    <t>00:40:41</t>
  </si>
  <si>
    <t>01:29:47</t>
  </si>
  <si>
    <t>00:07:53</t>
  </si>
  <si>
    <t>06:58:15</t>
  </si>
  <si>
    <t>00:04:46</t>
  </si>
  <si>
    <t>04:54:56</t>
  </si>
  <si>
    <t>13:35:37</t>
  </si>
  <si>
    <t>RISI MIGUEL ANGEL</t>
  </si>
  <si>
    <t>00:35:50</t>
  </si>
  <si>
    <t>01:17:29</t>
  </si>
  <si>
    <t>00:08:17</t>
  </si>
  <si>
    <t>07:10:07</t>
  </si>
  <si>
    <t>00:04:48</t>
  </si>
  <si>
    <t>05:12:06</t>
  </si>
  <si>
    <t>13:52:47</t>
  </si>
  <si>
    <t>ZARINI BELEN</t>
  </si>
  <si>
    <t>00:49:32</t>
  </si>
  <si>
    <t>01:46:42</t>
  </si>
  <si>
    <t>00:03:09</t>
  </si>
  <si>
    <t>06:56:14</t>
  </si>
  <si>
    <t>00:04:22</t>
  </si>
  <si>
    <t>05:11:07</t>
  </si>
  <si>
    <t>14:01:34</t>
  </si>
  <si>
    <t>BUENO GABRIEL</t>
  </si>
  <si>
    <t>00:43:59</t>
  </si>
  <si>
    <t>01:33:13</t>
  </si>
  <si>
    <t>00:07:01</t>
  </si>
  <si>
    <t>07:17:41</t>
  </si>
  <si>
    <t>00:09:09</t>
  </si>
  <si>
    <t>05:13:10</t>
  </si>
  <si>
    <t>14:20:14</t>
  </si>
  <si>
    <t>GARCIA SOUTO ALVARO</t>
  </si>
  <si>
    <t>00:47:38</t>
  </si>
  <si>
    <t>01:47:56</t>
  </si>
  <si>
    <t>00:11:35</t>
  </si>
  <si>
    <t>08:28:55</t>
  </si>
  <si>
    <t>00:03:25</t>
  </si>
  <si>
    <t>05:08:19</t>
  </si>
  <si>
    <t>15:40:10</t>
  </si>
  <si>
    <t xml:space="preserve">VELAZQUEZ GABRIEL </t>
  </si>
  <si>
    <t>00:31:13</t>
  </si>
  <si>
    <t>01:07:22</t>
  </si>
  <si>
    <t>00:01:27</t>
  </si>
  <si>
    <t>05:20:57</t>
  </si>
  <si>
    <t>00:01:22</t>
  </si>
  <si>
    <t>-</t>
  </si>
  <si>
    <t>CORTELEZZI DAMIAN</t>
  </si>
  <si>
    <t>00:32:09</t>
  </si>
  <si>
    <t>01:16:44</t>
  </si>
  <si>
    <t>05:28:14</t>
  </si>
  <si>
    <t>00:01:05</t>
  </si>
  <si>
    <t>RIVERO  FERNANDO</t>
  </si>
  <si>
    <t>00:36:12</t>
  </si>
  <si>
    <t>01:18:56</t>
  </si>
  <si>
    <t>00:02:10</t>
  </si>
  <si>
    <t>05:23:41</t>
  </si>
  <si>
    <t>00:02:54</t>
  </si>
  <si>
    <t>MARIN HUGO</t>
  </si>
  <si>
    <t>01:00:58</t>
  </si>
  <si>
    <t>09:08:45</t>
  </si>
  <si>
    <t>00:04:29</t>
  </si>
  <si>
    <t>06:16:23</t>
  </si>
  <si>
    <t>MARTINEZ GUILLERMO</t>
  </si>
  <si>
    <t>00:29:48</t>
  </si>
  <si>
    <t>01:04:27</t>
  </si>
  <si>
    <t>00:05:44</t>
  </si>
  <si>
    <t>Nº</t>
  </si>
  <si>
    <t>Nombre</t>
  </si>
  <si>
    <t>Parc. Nat</t>
  </si>
  <si>
    <t>Natación</t>
  </si>
  <si>
    <t>Parc. 1</t>
  </si>
  <si>
    <t>Ciclismo</t>
  </si>
  <si>
    <t>Parc. 2</t>
  </si>
  <si>
    <t>Corrida</t>
  </si>
  <si>
    <t>Total</t>
  </si>
  <si>
    <t>S/T</t>
  </si>
  <si>
    <t>-Resultados Generales-</t>
  </si>
  <si>
    <t>SUPERTRIA 2011 - PIRIAPOLIS</t>
  </si>
  <si>
    <t>Pos.</t>
  </si>
</sst>
</file>

<file path=xl/styles.xml><?xml version="1.0" encoding="utf-8"?>
<styleSheet xmlns="http://schemas.openxmlformats.org/spreadsheetml/2006/main">
  <numFmts count="8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</numFmts>
  <fonts count="38">
    <font>
      <sz val="8"/>
      <name val="MS Sans Serif"/>
      <family val="0"/>
    </font>
    <font>
      <b/>
      <sz val="8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21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609600</xdr:colOff>
      <xdr:row>0</xdr:row>
      <xdr:rowOff>914400</xdr:rowOff>
    </xdr:to>
    <xdr:pic>
      <xdr:nvPicPr>
        <xdr:cNvPr id="1" name="4 Imagen" descr="CABEZAL_MEMBRE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15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tabSelected="1" zoomScalePageLayoutView="0" workbookViewId="0" topLeftCell="A1">
      <selection activeCell="K1" sqref="K1"/>
    </sheetView>
  </sheetViews>
  <sheetFormatPr defaultColWidth="12" defaultRowHeight="10.5"/>
  <cols>
    <col min="1" max="1" width="5.66015625" style="0" bestFit="1" customWidth="1"/>
    <col min="2" max="2" width="3.83203125" style="0" bestFit="1" customWidth="1"/>
    <col min="3" max="3" width="35.83203125" style="0" bestFit="1" customWidth="1"/>
    <col min="4" max="10" width="10.83203125" style="0" customWidth="1"/>
  </cols>
  <sheetData>
    <row r="1" ht="78.75" customHeight="1"/>
    <row r="2" spans="3:7" ht="15.75">
      <c r="C2" s="5" t="s">
        <v>293</v>
      </c>
      <c r="D2" s="5"/>
      <c r="E2" s="5"/>
      <c r="F2" s="5"/>
      <c r="G2" s="5"/>
    </row>
    <row r="3" spans="1:7" ht="15.75">
      <c r="A3" s="6"/>
      <c r="C3" s="7" t="s">
        <v>292</v>
      </c>
      <c r="D3" s="7"/>
      <c r="E3" s="7"/>
      <c r="F3" s="7"/>
      <c r="G3" s="6"/>
    </row>
    <row r="5" spans="1:10" ht="10.5">
      <c r="A5" s="1" t="s">
        <v>294</v>
      </c>
      <c r="B5" s="1" t="s">
        <v>282</v>
      </c>
      <c r="C5" s="1" t="s">
        <v>283</v>
      </c>
      <c r="D5" s="1" t="s">
        <v>284</v>
      </c>
      <c r="E5" s="1" t="s">
        <v>285</v>
      </c>
      <c r="F5" s="1" t="s">
        <v>286</v>
      </c>
      <c r="G5" s="1" t="s">
        <v>287</v>
      </c>
      <c r="H5" s="1" t="s">
        <v>288</v>
      </c>
      <c r="I5" s="1" t="s">
        <v>289</v>
      </c>
      <c r="J5" s="1" t="s">
        <v>290</v>
      </c>
    </row>
    <row r="6" spans="1:10" ht="10.5">
      <c r="A6" s="2">
        <v>1</v>
      </c>
      <c r="B6" s="2">
        <v>5</v>
      </c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7</v>
      </c>
    </row>
    <row r="7" spans="1:10" ht="10.5">
      <c r="A7" s="2">
        <v>2</v>
      </c>
      <c r="B7" s="2">
        <v>2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</row>
    <row r="8" spans="1:10" ht="10.5">
      <c r="A8" s="2">
        <v>3</v>
      </c>
      <c r="B8" s="2">
        <v>8</v>
      </c>
      <c r="C8" s="2" t="s">
        <v>16</v>
      </c>
      <c r="D8" s="2" t="s">
        <v>17</v>
      </c>
      <c r="E8" s="2" t="s">
        <v>18</v>
      </c>
      <c r="F8" s="2" t="s">
        <v>19</v>
      </c>
      <c r="G8" s="2" t="s">
        <v>20</v>
      </c>
      <c r="H8" s="2" t="s">
        <v>21</v>
      </c>
      <c r="I8" s="2" t="s">
        <v>22</v>
      </c>
      <c r="J8" s="2" t="s">
        <v>23</v>
      </c>
    </row>
    <row r="9" spans="1:10" ht="10.5">
      <c r="A9" s="2">
        <v>4</v>
      </c>
      <c r="B9" s="2">
        <v>3</v>
      </c>
      <c r="C9" s="2" t="s">
        <v>24</v>
      </c>
      <c r="D9" s="2" t="s">
        <v>25</v>
      </c>
      <c r="E9" s="2" t="s">
        <v>26</v>
      </c>
      <c r="F9" s="2" t="s">
        <v>27</v>
      </c>
      <c r="G9" s="2" t="s">
        <v>28</v>
      </c>
      <c r="H9" s="2" t="s">
        <v>29</v>
      </c>
      <c r="I9" s="2" t="s">
        <v>30</v>
      </c>
      <c r="J9" s="2" t="s">
        <v>31</v>
      </c>
    </row>
    <row r="10" spans="1:10" ht="10.5">
      <c r="A10" s="2">
        <v>5</v>
      </c>
      <c r="B10" s="2">
        <v>24</v>
      </c>
      <c r="C10" s="2" t="s">
        <v>32</v>
      </c>
      <c r="D10" s="2" t="s">
        <v>33</v>
      </c>
      <c r="E10" s="2" t="s">
        <v>34</v>
      </c>
      <c r="F10" s="2" t="s">
        <v>35</v>
      </c>
      <c r="G10" s="2" t="s">
        <v>36</v>
      </c>
      <c r="H10" s="2" t="s">
        <v>37</v>
      </c>
      <c r="I10" s="2" t="s">
        <v>38</v>
      </c>
      <c r="J10" s="2" t="s">
        <v>39</v>
      </c>
    </row>
    <row r="11" spans="1:10" ht="10.5">
      <c r="A11" s="2">
        <v>6</v>
      </c>
      <c r="B11" s="2">
        <v>19</v>
      </c>
      <c r="C11" s="2" t="s">
        <v>40</v>
      </c>
      <c r="D11" s="2" t="s">
        <v>41</v>
      </c>
      <c r="E11" s="2" t="s">
        <v>42</v>
      </c>
      <c r="F11" s="2" t="s">
        <v>43</v>
      </c>
      <c r="G11" s="2" t="s">
        <v>44</v>
      </c>
      <c r="H11" s="2" t="s">
        <v>45</v>
      </c>
      <c r="I11" s="2" t="s">
        <v>46</v>
      </c>
      <c r="J11" s="2" t="s">
        <v>47</v>
      </c>
    </row>
    <row r="12" spans="1:10" ht="10.5">
      <c r="A12" s="2">
        <v>7</v>
      </c>
      <c r="B12" s="2">
        <v>9</v>
      </c>
      <c r="C12" s="2" t="s">
        <v>48</v>
      </c>
      <c r="D12" s="2" t="s">
        <v>49</v>
      </c>
      <c r="E12" s="2" t="s">
        <v>50</v>
      </c>
      <c r="F12" s="2" t="s">
        <v>51</v>
      </c>
      <c r="G12" s="2" t="s">
        <v>52</v>
      </c>
      <c r="H12" s="2" t="s">
        <v>53</v>
      </c>
      <c r="I12" s="2" t="s">
        <v>54</v>
      </c>
      <c r="J12" s="2" t="s">
        <v>55</v>
      </c>
    </row>
    <row r="13" spans="1:10" ht="10.5">
      <c r="A13" s="2">
        <v>8</v>
      </c>
      <c r="B13" s="2">
        <v>34</v>
      </c>
      <c r="C13" s="2" t="s">
        <v>56</v>
      </c>
      <c r="D13" s="2" t="s">
        <v>57</v>
      </c>
      <c r="E13" s="2" t="s">
        <v>58</v>
      </c>
      <c r="F13" s="2" t="s">
        <v>59</v>
      </c>
      <c r="G13" s="2" t="s">
        <v>60</v>
      </c>
      <c r="H13" s="2" t="s">
        <v>61</v>
      </c>
      <c r="I13" s="2" t="s">
        <v>62</v>
      </c>
      <c r="J13" s="2" t="s">
        <v>63</v>
      </c>
    </row>
    <row r="14" spans="1:10" ht="10.5">
      <c r="A14" s="2">
        <v>9</v>
      </c>
      <c r="B14" s="2">
        <v>25</v>
      </c>
      <c r="C14" s="2" t="s">
        <v>64</v>
      </c>
      <c r="D14" s="2" t="s">
        <v>65</v>
      </c>
      <c r="E14" s="2" t="s">
        <v>66</v>
      </c>
      <c r="F14" s="2" t="s">
        <v>67</v>
      </c>
      <c r="G14" s="2" t="s">
        <v>68</v>
      </c>
      <c r="H14" s="2" t="s">
        <v>69</v>
      </c>
      <c r="I14" s="2" t="s">
        <v>70</v>
      </c>
      <c r="J14" s="2" t="s">
        <v>71</v>
      </c>
    </row>
    <row r="15" spans="1:10" ht="10.5">
      <c r="A15" s="2">
        <v>10</v>
      </c>
      <c r="B15" s="2">
        <v>28</v>
      </c>
      <c r="C15" s="2" t="s">
        <v>72</v>
      </c>
      <c r="D15" s="2" t="s">
        <v>41</v>
      </c>
      <c r="E15" s="2" t="s">
        <v>73</v>
      </c>
      <c r="F15" s="2" t="s">
        <v>74</v>
      </c>
      <c r="G15" s="2" t="s">
        <v>75</v>
      </c>
      <c r="H15" s="2" t="s">
        <v>76</v>
      </c>
      <c r="I15" s="2" t="s">
        <v>77</v>
      </c>
      <c r="J15" s="2" t="s">
        <v>78</v>
      </c>
    </row>
    <row r="16" spans="1:10" ht="10.5">
      <c r="A16" s="2">
        <v>11</v>
      </c>
      <c r="B16" s="2">
        <v>23</v>
      </c>
      <c r="C16" s="2" t="s">
        <v>79</v>
      </c>
      <c r="D16" s="2" t="s">
        <v>80</v>
      </c>
      <c r="E16" s="2" t="s">
        <v>81</v>
      </c>
      <c r="F16" s="2" t="s">
        <v>82</v>
      </c>
      <c r="G16" s="2" t="s">
        <v>83</v>
      </c>
      <c r="H16" s="2" t="s">
        <v>84</v>
      </c>
      <c r="I16" s="2" t="s">
        <v>85</v>
      </c>
      <c r="J16" s="2" t="s">
        <v>86</v>
      </c>
    </row>
    <row r="17" spans="1:10" ht="10.5">
      <c r="A17" s="2">
        <v>12</v>
      </c>
      <c r="B17" s="2">
        <v>17</v>
      </c>
      <c r="C17" s="2" t="s">
        <v>87</v>
      </c>
      <c r="D17" s="2" t="s">
        <v>88</v>
      </c>
      <c r="E17" s="2" t="s">
        <v>89</v>
      </c>
      <c r="F17" s="2" t="s">
        <v>90</v>
      </c>
      <c r="G17" s="2" t="s">
        <v>91</v>
      </c>
      <c r="H17" s="2" t="s">
        <v>92</v>
      </c>
      <c r="I17" s="2" t="s">
        <v>93</v>
      </c>
      <c r="J17" s="2" t="s">
        <v>94</v>
      </c>
    </row>
    <row r="18" spans="1:10" ht="10.5">
      <c r="A18" s="2">
        <v>13</v>
      </c>
      <c r="B18" s="2">
        <v>38</v>
      </c>
      <c r="C18" s="2" t="s">
        <v>95</v>
      </c>
      <c r="D18" s="2" t="s">
        <v>96</v>
      </c>
      <c r="E18" s="2" t="s">
        <v>97</v>
      </c>
      <c r="F18" s="2" t="s">
        <v>98</v>
      </c>
      <c r="G18" s="2" t="s">
        <v>99</v>
      </c>
      <c r="H18" s="2" t="s">
        <v>100</v>
      </c>
      <c r="I18" s="2" t="s">
        <v>101</v>
      </c>
      <c r="J18" s="2" t="s">
        <v>102</v>
      </c>
    </row>
    <row r="19" spans="1:10" ht="10.5">
      <c r="A19" s="2">
        <v>14</v>
      </c>
      <c r="B19" s="2">
        <v>16</v>
      </c>
      <c r="C19" s="2" t="s">
        <v>103</v>
      </c>
      <c r="D19" s="2" t="s">
        <v>104</v>
      </c>
      <c r="E19" s="2" t="s">
        <v>105</v>
      </c>
      <c r="F19" s="2" t="s">
        <v>106</v>
      </c>
      <c r="G19" s="2" t="s">
        <v>107</v>
      </c>
      <c r="H19" s="2" t="s">
        <v>108</v>
      </c>
      <c r="I19" s="2" t="s">
        <v>109</v>
      </c>
      <c r="J19" s="2" t="s">
        <v>110</v>
      </c>
    </row>
    <row r="20" spans="1:10" ht="10.5">
      <c r="A20" s="2">
        <v>15</v>
      </c>
      <c r="B20" s="2">
        <v>32</v>
      </c>
      <c r="C20" s="2" t="s">
        <v>111</v>
      </c>
      <c r="D20" s="2" t="s">
        <v>112</v>
      </c>
      <c r="E20" s="2" t="s">
        <v>113</v>
      </c>
      <c r="F20" s="2" t="s">
        <v>114</v>
      </c>
      <c r="G20" s="2" t="s">
        <v>115</v>
      </c>
      <c r="H20" s="2" t="s">
        <v>116</v>
      </c>
      <c r="I20" s="2" t="s">
        <v>117</v>
      </c>
      <c r="J20" s="2" t="s">
        <v>118</v>
      </c>
    </row>
    <row r="21" spans="1:10" ht="10.5">
      <c r="A21" s="2">
        <v>16</v>
      </c>
      <c r="B21" s="2">
        <v>30</v>
      </c>
      <c r="C21" s="2" t="s">
        <v>119</v>
      </c>
      <c r="D21" s="2" t="s">
        <v>120</v>
      </c>
      <c r="E21" s="2" t="s">
        <v>121</v>
      </c>
      <c r="F21" s="2" t="s">
        <v>122</v>
      </c>
      <c r="G21" s="2" t="s">
        <v>123</v>
      </c>
      <c r="H21" s="2" t="s">
        <v>124</v>
      </c>
      <c r="I21" s="2" t="s">
        <v>125</v>
      </c>
      <c r="J21" s="2" t="s">
        <v>126</v>
      </c>
    </row>
    <row r="22" spans="1:10" ht="10.5">
      <c r="A22" s="2">
        <v>17</v>
      </c>
      <c r="B22" s="2">
        <v>15</v>
      </c>
      <c r="C22" s="2" t="s">
        <v>127</v>
      </c>
      <c r="D22" s="2" t="s">
        <v>128</v>
      </c>
      <c r="E22" s="2" t="s">
        <v>129</v>
      </c>
      <c r="F22" s="2" t="s">
        <v>130</v>
      </c>
      <c r="G22" s="2" t="s">
        <v>131</v>
      </c>
      <c r="H22" s="2" t="s">
        <v>132</v>
      </c>
      <c r="I22" s="2" t="s">
        <v>133</v>
      </c>
      <c r="J22" s="2" t="s">
        <v>134</v>
      </c>
    </row>
    <row r="23" spans="1:10" ht="10.5">
      <c r="A23" s="2">
        <v>18</v>
      </c>
      <c r="B23" s="2">
        <v>31</v>
      </c>
      <c r="C23" s="2" t="s">
        <v>135</v>
      </c>
      <c r="D23" s="2" t="s">
        <v>136</v>
      </c>
      <c r="E23" s="2" t="s">
        <v>137</v>
      </c>
      <c r="F23" s="2" t="s">
        <v>138</v>
      </c>
      <c r="G23" s="2" t="s">
        <v>139</v>
      </c>
      <c r="H23" s="2" t="s">
        <v>140</v>
      </c>
      <c r="I23" s="2" t="s">
        <v>141</v>
      </c>
      <c r="J23" s="2" t="s">
        <v>142</v>
      </c>
    </row>
    <row r="24" spans="1:10" ht="10.5">
      <c r="A24" s="2">
        <v>19</v>
      </c>
      <c r="B24" s="2">
        <v>33</v>
      </c>
      <c r="C24" s="2" t="s">
        <v>143</v>
      </c>
      <c r="D24" s="2" t="s">
        <v>144</v>
      </c>
      <c r="E24" s="2" t="s">
        <v>145</v>
      </c>
      <c r="F24" s="2" t="s">
        <v>146</v>
      </c>
      <c r="G24" s="2" t="s">
        <v>147</v>
      </c>
      <c r="H24" s="2" t="s">
        <v>148</v>
      </c>
      <c r="I24" s="2" t="s">
        <v>149</v>
      </c>
      <c r="J24" s="2" t="s">
        <v>150</v>
      </c>
    </row>
    <row r="25" spans="1:10" ht="10.5">
      <c r="A25" s="2">
        <v>20</v>
      </c>
      <c r="B25" s="2">
        <v>36</v>
      </c>
      <c r="C25" s="2" t="s">
        <v>151</v>
      </c>
      <c r="D25" s="2" t="s">
        <v>152</v>
      </c>
      <c r="E25" s="2" t="s">
        <v>153</v>
      </c>
      <c r="F25" s="2" t="s">
        <v>154</v>
      </c>
      <c r="G25" s="2" t="s">
        <v>155</v>
      </c>
      <c r="H25" s="2" t="s">
        <v>156</v>
      </c>
      <c r="I25" s="2" t="s">
        <v>157</v>
      </c>
      <c r="J25" s="2" t="s">
        <v>158</v>
      </c>
    </row>
    <row r="26" spans="1:10" ht="10.5">
      <c r="A26" s="2">
        <v>21</v>
      </c>
      <c r="B26" s="2">
        <v>41</v>
      </c>
      <c r="C26" s="2" t="s">
        <v>159</v>
      </c>
      <c r="D26" s="2" t="s">
        <v>160</v>
      </c>
      <c r="E26" s="2" t="s">
        <v>161</v>
      </c>
      <c r="F26" s="2" t="s">
        <v>162</v>
      </c>
      <c r="G26" s="2" t="s">
        <v>163</v>
      </c>
      <c r="H26" s="2" t="s">
        <v>164</v>
      </c>
      <c r="I26" s="2" t="s">
        <v>165</v>
      </c>
      <c r="J26" s="2" t="s">
        <v>166</v>
      </c>
    </row>
    <row r="27" spans="1:10" ht="10.5">
      <c r="A27" s="2">
        <v>22</v>
      </c>
      <c r="B27" s="2">
        <v>13</v>
      </c>
      <c r="C27" s="2" t="s">
        <v>167</v>
      </c>
      <c r="D27" s="2" t="s">
        <v>168</v>
      </c>
      <c r="E27" s="2" t="s">
        <v>169</v>
      </c>
      <c r="F27" s="2" t="s">
        <v>170</v>
      </c>
      <c r="G27" s="2" t="s">
        <v>171</v>
      </c>
      <c r="H27" s="2" t="s">
        <v>172</v>
      </c>
      <c r="I27" s="2" t="s">
        <v>173</v>
      </c>
      <c r="J27" s="2" t="s">
        <v>174</v>
      </c>
    </row>
    <row r="28" spans="1:10" ht="10.5">
      <c r="A28" s="2">
        <v>23</v>
      </c>
      <c r="B28" s="2">
        <v>12</v>
      </c>
      <c r="C28" s="2" t="s">
        <v>175</v>
      </c>
      <c r="D28" s="2" t="s">
        <v>176</v>
      </c>
      <c r="E28" s="2" t="s">
        <v>177</v>
      </c>
      <c r="F28" s="2" t="s">
        <v>178</v>
      </c>
      <c r="G28" s="2" t="s">
        <v>179</v>
      </c>
      <c r="H28" s="2" t="s">
        <v>180</v>
      </c>
      <c r="I28" s="2" t="s">
        <v>181</v>
      </c>
      <c r="J28" s="2" t="s">
        <v>182</v>
      </c>
    </row>
    <row r="29" spans="1:10" ht="10.5">
      <c r="A29" s="2">
        <v>24</v>
      </c>
      <c r="B29" s="2">
        <v>11</v>
      </c>
      <c r="C29" s="2" t="s">
        <v>183</v>
      </c>
      <c r="D29" s="2" t="s">
        <v>184</v>
      </c>
      <c r="E29" s="2" t="s">
        <v>185</v>
      </c>
      <c r="F29" s="2" t="s">
        <v>186</v>
      </c>
      <c r="G29" s="2" t="s">
        <v>187</v>
      </c>
      <c r="H29" s="2" t="s">
        <v>188</v>
      </c>
      <c r="I29" s="2" t="s">
        <v>189</v>
      </c>
      <c r="J29" s="2" t="s">
        <v>190</v>
      </c>
    </row>
    <row r="30" spans="1:10" ht="10.5">
      <c r="A30" s="2">
        <v>25</v>
      </c>
      <c r="B30" s="2">
        <v>20</v>
      </c>
      <c r="C30" s="2" t="s">
        <v>191</v>
      </c>
      <c r="D30" s="2" t="s">
        <v>192</v>
      </c>
      <c r="E30" s="2" t="s">
        <v>193</v>
      </c>
      <c r="F30" s="2" t="s">
        <v>194</v>
      </c>
      <c r="G30" s="2" t="s">
        <v>195</v>
      </c>
      <c r="H30" s="2" t="s">
        <v>196</v>
      </c>
      <c r="I30" s="2" t="s">
        <v>197</v>
      </c>
      <c r="J30" s="2" t="s">
        <v>198</v>
      </c>
    </row>
    <row r="31" spans="1:10" ht="10.5">
      <c r="A31" s="2">
        <v>26</v>
      </c>
      <c r="B31" s="2">
        <v>22</v>
      </c>
      <c r="C31" s="2" t="s">
        <v>199</v>
      </c>
      <c r="D31" s="2" t="s">
        <v>200</v>
      </c>
      <c r="E31" s="2" t="s">
        <v>201</v>
      </c>
      <c r="F31" s="2" t="s">
        <v>202</v>
      </c>
      <c r="G31" s="2" t="s">
        <v>203</v>
      </c>
      <c r="H31" s="2" t="s">
        <v>204</v>
      </c>
      <c r="I31" s="2" t="s">
        <v>205</v>
      </c>
      <c r="J31" s="2" t="s">
        <v>206</v>
      </c>
    </row>
    <row r="32" spans="1:10" ht="10.5">
      <c r="A32" s="2">
        <v>27</v>
      </c>
      <c r="B32" s="2">
        <v>29</v>
      </c>
      <c r="C32" s="2" t="s">
        <v>207</v>
      </c>
      <c r="D32" s="2" t="s">
        <v>208</v>
      </c>
      <c r="E32" s="2" t="s">
        <v>209</v>
      </c>
      <c r="F32" s="2" t="s">
        <v>210</v>
      </c>
      <c r="G32" s="2" t="s">
        <v>211</v>
      </c>
      <c r="H32" s="2" t="s">
        <v>212</v>
      </c>
      <c r="I32" s="2" t="s">
        <v>213</v>
      </c>
      <c r="J32" s="2" t="s">
        <v>214</v>
      </c>
    </row>
    <row r="33" spans="1:10" ht="10.5">
      <c r="A33" s="2">
        <v>28</v>
      </c>
      <c r="B33" s="2">
        <v>37</v>
      </c>
      <c r="C33" s="2" t="s">
        <v>215</v>
      </c>
      <c r="D33" s="2" t="s">
        <v>216</v>
      </c>
      <c r="E33" s="2" t="s">
        <v>217</v>
      </c>
      <c r="F33" s="2" t="s">
        <v>218</v>
      </c>
      <c r="G33" s="2" t="s">
        <v>219</v>
      </c>
      <c r="H33" s="2" t="s">
        <v>220</v>
      </c>
      <c r="I33" s="2" t="s">
        <v>221</v>
      </c>
      <c r="J33" s="2" t="s">
        <v>222</v>
      </c>
    </row>
    <row r="34" spans="1:10" ht="10.5">
      <c r="A34" s="2">
        <v>29</v>
      </c>
      <c r="B34" s="2">
        <v>26</v>
      </c>
      <c r="C34" s="2" t="s">
        <v>223</v>
      </c>
      <c r="D34" s="2" t="s">
        <v>224</v>
      </c>
      <c r="E34" s="2" t="s">
        <v>225</v>
      </c>
      <c r="F34" s="2" t="s">
        <v>226</v>
      </c>
      <c r="G34" s="2" t="s">
        <v>227</v>
      </c>
      <c r="H34" s="2" t="s">
        <v>228</v>
      </c>
      <c r="I34" s="2" t="s">
        <v>229</v>
      </c>
      <c r="J34" s="2" t="s">
        <v>230</v>
      </c>
    </row>
    <row r="35" spans="1:10" ht="10.5">
      <c r="A35" s="2">
        <v>30</v>
      </c>
      <c r="B35" s="2">
        <v>39</v>
      </c>
      <c r="C35" s="2" t="s">
        <v>231</v>
      </c>
      <c r="D35" s="2" t="s">
        <v>232</v>
      </c>
      <c r="E35" s="2" t="s">
        <v>233</v>
      </c>
      <c r="F35" s="2" t="s">
        <v>234</v>
      </c>
      <c r="G35" s="2" t="s">
        <v>235</v>
      </c>
      <c r="H35" s="2" t="s">
        <v>236</v>
      </c>
      <c r="I35" s="2" t="s">
        <v>237</v>
      </c>
      <c r="J35" s="2" t="s">
        <v>238</v>
      </c>
    </row>
    <row r="36" spans="1:10" ht="10.5">
      <c r="A36" s="2">
        <v>31</v>
      </c>
      <c r="B36" s="2">
        <v>14</v>
      </c>
      <c r="C36" s="2" t="s">
        <v>239</v>
      </c>
      <c r="D36" s="2" t="s">
        <v>240</v>
      </c>
      <c r="E36" s="2" t="s">
        <v>241</v>
      </c>
      <c r="F36" s="2" t="s">
        <v>242</v>
      </c>
      <c r="G36" s="2" t="s">
        <v>243</v>
      </c>
      <c r="H36" s="2" t="s">
        <v>244</v>
      </c>
      <c r="I36" s="2" t="s">
        <v>245</v>
      </c>
      <c r="J36" s="2" t="s">
        <v>246</v>
      </c>
    </row>
    <row r="37" spans="1:10" ht="10.5">
      <c r="A37" s="2">
        <f>+A36+1</f>
        <v>32</v>
      </c>
      <c r="B37" s="2">
        <v>40</v>
      </c>
      <c r="C37" s="2" t="s">
        <v>273</v>
      </c>
      <c r="D37" s="2" t="s">
        <v>274</v>
      </c>
      <c r="E37" s="2" t="s">
        <v>261</v>
      </c>
      <c r="F37" s="2" t="s">
        <v>261</v>
      </c>
      <c r="G37" s="2" t="s">
        <v>275</v>
      </c>
      <c r="H37" s="2" t="s">
        <v>276</v>
      </c>
      <c r="I37" s="2" t="s">
        <v>277</v>
      </c>
      <c r="J37" s="3">
        <v>0.6455555555555555</v>
      </c>
    </row>
    <row r="38" spans="1:10" ht="10.5">
      <c r="A38" s="2">
        <f>+A37+1</f>
        <v>33</v>
      </c>
      <c r="B38" s="2">
        <v>10</v>
      </c>
      <c r="C38" s="2" t="s">
        <v>247</v>
      </c>
      <c r="D38" s="2" t="s">
        <v>248</v>
      </c>
      <c r="E38" s="2" t="s">
        <v>249</v>
      </c>
      <c r="F38" s="2" t="s">
        <v>250</v>
      </c>
      <c r="G38" s="2" t="s">
        <v>251</v>
      </c>
      <c r="H38" s="2" t="s">
        <v>252</v>
      </c>
      <c r="I38" s="2" t="s">
        <v>253</v>
      </c>
      <c r="J38" s="2" t="s">
        <v>254</v>
      </c>
    </row>
    <row r="39" spans="1:10" ht="10.5">
      <c r="A39" s="2">
        <f>+A38+1</f>
        <v>34</v>
      </c>
      <c r="B39" s="2">
        <v>1</v>
      </c>
      <c r="C39" s="2" t="s">
        <v>255</v>
      </c>
      <c r="D39" s="2" t="s">
        <v>256</v>
      </c>
      <c r="E39" s="2" t="s">
        <v>257</v>
      </c>
      <c r="F39" s="2" t="s">
        <v>258</v>
      </c>
      <c r="G39" s="2" t="s">
        <v>259</v>
      </c>
      <c r="H39" s="2" t="s">
        <v>260</v>
      </c>
      <c r="I39" s="2" t="s">
        <v>261</v>
      </c>
      <c r="J39" s="4" t="s">
        <v>291</v>
      </c>
    </row>
    <row r="40" spans="1:10" ht="10.5">
      <c r="A40" s="2">
        <f>+A39+1</f>
        <v>35</v>
      </c>
      <c r="B40" s="2">
        <v>4</v>
      </c>
      <c r="C40" s="2" t="s">
        <v>262</v>
      </c>
      <c r="D40" s="2" t="s">
        <v>263</v>
      </c>
      <c r="E40" s="2" t="s">
        <v>264</v>
      </c>
      <c r="F40" s="2" t="s">
        <v>45</v>
      </c>
      <c r="G40" s="2" t="s">
        <v>265</v>
      </c>
      <c r="H40" s="2" t="s">
        <v>266</v>
      </c>
      <c r="I40" s="2" t="s">
        <v>261</v>
      </c>
      <c r="J40" s="4" t="s">
        <v>291</v>
      </c>
    </row>
    <row r="41" spans="1:10" ht="10.5">
      <c r="A41" s="2">
        <f>+A40+1</f>
        <v>36</v>
      </c>
      <c r="B41" s="2">
        <v>27</v>
      </c>
      <c r="C41" s="2" t="s">
        <v>267</v>
      </c>
      <c r="D41" s="2" t="s">
        <v>268</v>
      </c>
      <c r="E41" s="2" t="s">
        <v>269</v>
      </c>
      <c r="F41" s="2" t="s">
        <v>270</v>
      </c>
      <c r="G41" s="2" t="s">
        <v>271</v>
      </c>
      <c r="H41" s="2" t="s">
        <v>272</v>
      </c>
      <c r="I41" s="2" t="s">
        <v>261</v>
      </c>
      <c r="J41" s="4" t="s">
        <v>291</v>
      </c>
    </row>
    <row r="42" spans="1:10" ht="10.5">
      <c r="A42" s="2">
        <v>37</v>
      </c>
      <c r="B42" s="2">
        <v>21</v>
      </c>
      <c r="C42" s="2" t="s">
        <v>278</v>
      </c>
      <c r="D42" s="2" t="s">
        <v>279</v>
      </c>
      <c r="E42" s="2" t="s">
        <v>280</v>
      </c>
      <c r="F42" s="2" t="s">
        <v>281</v>
      </c>
      <c r="G42" s="2" t="s">
        <v>261</v>
      </c>
      <c r="H42" s="2" t="s">
        <v>261</v>
      </c>
      <c r="I42" s="2" t="s">
        <v>261</v>
      </c>
      <c r="J42" s="4" t="s">
        <v>291</v>
      </c>
    </row>
  </sheetData>
  <sheetProtection/>
  <mergeCells count="2">
    <mergeCell ref="C2:G2"/>
    <mergeCell ref="C3:F3"/>
  </mergeCells>
  <printOptions/>
  <pageMargins left="0.3" right="0.3" top="0.3" bottom="0.3" header="0.5" footer="0.5"/>
  <pageSetup horizontalDpi="600" verticalDpi="600" orientation="portrait" paperSize="9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WinuE</cp:lastModifiedBy>
  <cp:lastPrinted>2011-03-21T02:26:58Z</cp:lastPrinted>
  <dcterms:created xsi:type="dcterms:W3CDTF">2011-03-21T02:17:21Z</dcterms:created>
  <dcterms:modified xsi:type="dcterms:W3CDTF">2011-03-21T02:28:17Z</dcterms:modified>
  <cp:category/>
  <cp:version/>
  <cp:contentType/>
  <cp:contentStatus/>
</cp:coreProperties>
</file>