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Types>
</file>

<file path=_rels/.rels><?xml version="1.0" encoding="UTF-8" standalone="yes"?><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Resumen de exportación" sheetId="1" r:id="rId4"/>
    <sheet name="V &lt;9" sheetId="2" r:id="rId5"/>
    <sheet name="V 10-11" sheetId="3" r:id="rId6"/>
    <sheet name="V 12-13" sheetId="4" r:id="rId7"/>
    <sheet name="V 14-15" sheetId="5" r:id="rId8"/>
    <sheet name="V Junior" sheetId="6" r:id="rId9"/>
    <sheet name="V Elite-U23" sheetId="7" r:id="rId10"/>
    <sheet name="V 18-24" sheetId="8" r:id="rId11"/>
    <sheet name="V 25-29" sheetId="9" r:id="rId12"/>
    <sheet name="V 30-34" sheetId="10" r:id="rId13"/>
    <sheet name="V 35-39" sheetId="11" r:id="rId14"/>
    <sheet name="V 40-44" sheetId="12" r:id="rId15"/>
    <sheet name="V 45-49" sheetId="13" r:id="rId16"/>
    <sheet name="V 50-54" sheetId="14" r:id="rId17"/>
    <sheet name="V 55-59" sheetId="15" r:id="rId18"/>
    <sheet name="V 60-64" sheetId="16" r:id="rId19"/>
    <sheet name="V 65+" sheetId="17" r:id="rId20"/>
    <sheet name="D &lt;9" sheetId="18" r:id="rId21"/>
    <sheet name="D 10-11" sheetId="19" r:id="rId22"/>
    <sheet name="D 12-13" sheetId="20" r:id="rId23"/>
    <sheet name="D 14-15" sheetId="21" r:id="rId24"/>
    <sheet name="D Junior" sheetId="22" r:id="rId25"/>
    <sheet name="D Elite-U23" sheetId="23" r:id="rId26"/>
    <sheet name="D 18-24" sheetId="24" r:id="rId27"/>
    <sheet name="D 25-29" sheetId="25" r:id="rId28"/>
    <sheet name="D 30-34" sheetId="26" r:id="rId29"/>
    <sheet name="D 35-39" sheetId="27" r:id="rId30"/>
    <sheet name="D 40-44" sheetId="28" r:id="rId31"/>
    <sheet name="D 45-49" sheetId="29" r:id="rId32"/>
    <sheet name="D 50-54" sheetId="30" r:id="rId33"/>
    <sheet name="D 55-59" sheetId="31" r:id="rId34"/>
    <sheet name="D 60-64" sheetId="32" r:id="rId35"/>
    <sheet name="D 65+" sheetId="33" r:id="rId36"/>
    <sheet name="Hoja1" sheetId="34" r:id="rId37"/>
    <sheet name="Hoja2" sheetId="35" r:id="rId38"/>
    <sheet name="Hoja3" sheetId="36" r:id="rId39"/>
  </sheets>
</workbook>
</file>

<file path=xl/sharedStrings.xml><?xml version="1.0" encoding="utf-8"?>
<sst xmlns="http://schemas.openxmlformats.org/spreadsheetml/2006/main" uniqueCount="387">
  <si>
    <t>Este documento se ha exportado de Numbers. Cada tabla se ha convertido en una hoja de cálculo de Excel. Los demás objetos de las hojas de Numbers se han colocado en distintas hojas de cálculo. Recuerda que el cálculo de fórmulas puede ser diferente en Excel.</t>
  </si>
  <si>
    <t>Nombre de hoja de Numbers</t>
  </si>
  <si>
    <t>Nombre de tabla de Numbers</t>
  </si>
  <si>
    <t>Nombre de hoja de cálculo de Excel</t>
  </si>
  <si>
    <t>V &lt;9</t>
  </si>
  <si>
    <t>Tabla 1</t>
  </si>
  <si>
    <t>Categoría V 7-9</t>
  </si>
  <si>
    <t>Fecha</t>
  </si>
  <si>
    <t>Junio-Julio</t>
  </si>
  <si>
    <t>Formato</t>
  </si>
  <si>
    <t>Sprint</t>
  </si>
  <si>
    <t>Lugar</t>
  </si>
  <si>
    <t>Pucon</t>
  </si>
  <si>
    <t>Santiago</t>
  </si>
  <si>
    <t>Coquimbo</t>
  </si>
  <si>
    <t>Santiagp</t>
  </si>
  <si>
    <t>Puntaje</t>
  </si>
  <si>
    <t>Single</t>
  </si>
  <si>
    <t>Doble</t>
  </si>
  <si>
    <t>Posición</t>
  </si>
  <si>
    <t>Competidores</t>
  </si>
  <si>
    <t>3 mejores</t>
  </si>
  <si>
    <t>Carreras</t>
  </si>
  <si>
    <t>Javier Cuello</t>
  </si>
  <si>
    <t>-</t>
  </si>
  <si>
    <t>Agustín Caro</t>
  </si>
  <si>
    <t>Aitor Reyes</t>
  </si>
  <si>
    <t>Nicolás Misleh</t>
  </si>
  <si>
    <t>Sebastian Suret</t>
  </si>
  <si>
    <t>Octavio Osorio</t>
  </si>
  <si>
    <t>Raimundo Ugalde</t>
  </si>
  <si>
    <t>Mateo Silva</t>
  </si>
  <si>
    <t>Enrique Pau</t>
  </si>
  <si>
    <t>José Gras</t>
  </si>
  <si>
    <t>Alvaro Oyarce</t>
  </si>
  <si>
    <t>Fernando Araneda</t>
  </si>
  <si>
    <t>Martin Hidalgo</t>
  </si>
  <si>
    <t>Alejandro Jacome</t>
  </si>
  <si>
    <t>Roberto Mera</t>
  </si>
  <si>
    <t>Nicolás Echeverría</t>
  </si>
  <si>
    <t>Renato Tamayo</t>
  </si>
  <si>
    <t>Hermann Hofmeister</t>
  </si>
  <si>
    <t>Gregorio Garcia-Huidobro</t>
  </si>
  <si>
    <t>V 10-11</t>
  </si>
  <si>
    <t>Categoría V 10-11</t>
  </si>
  <si>
    <t>Jorge Sierralta</t>
  </si>
  <si>
    <t>Pascal Montegu</t>
  </si>
  <si>
    <t>Ignacio Flores</t>
  </si>
  <si>
    <t>Sebastian Zurob</t>
  </si>
  <si>
    <t>Ignacio Meneses</t>
  </si>
  <si>
    <t>Facundo Arias</t>
  </si>
  <si>
    <t>Diego Gómez</t>
  </si>
  <si>
    <t>Daniel Ubilla</t>
  </si>
  <si>
    <t>Cristobal Rosenzweig</t>
  </si>
  <si>
    <t>Benjamin Fernández</t>
  </si>
  <si>
    <t>Agustien Arrieta</t>
  </si>
  <si>
    <t>Francisco Rojas</t>
  </si>
  <si>
    <t>Joaquin Avendaño</t>
  </si>
  <si>
    <t>Maximiliano Misleh</t>
  </si>
  <si>
    <t>Ivo Olivier</t>
  </si>
  <si>
    <t>Miguel Correa</t>
  </si>
  <si>
    <t>Jose Allaine</t>
  </si>
  <si>
    <t>Nicolás Jacome</t>
  </si>
  <si>
    <t>Martin Valdes</t>
  </si>
  <si>
    <t>Vicente Pizarro</t>
  </si>
  <si>
    <t>José Tomás Allaire</t>
  </si>
  <si>
    <t>Agustiín Adasme</t>
  </si>
  <si>
    <t>Rafael Tamayo</t>
  </si>
  <si>
    <t>Caelan Hasan-Juncal</t>
  </si>
  <si>
    <t>Clemente Garcia-Huidobro</t>
  </si>
  <si>
    <t>V 12-13</t>
  </si>
  <si>
    <t>Categoría V 12-13</t>
  </si>
  <si>
    <t>Andres Gras</t>
  </si>
  <si>
    <t>Alonso Orellana</t>
  </si>
  <si>
    <t>Sebastian Colillanca</t>
  </si>
  <si>
    <t>Vicente Cortes</t>
  </si>
  <si>
    <t>Nicolas Meza</t>
  </si>
  <si>
    <t>Andree Buc</t>
  </si>
  <si>
    <t>Marco Zurob</t>
  </si>
  <si>
    <t>Gabriel Suret</t>
  </si>
  <si>
    <t>Pedro Lutjens</t>
  </si>
  <si>
    <t>Nicolas Carvajal</t>
  </si>
  <si>
    <t>Benjamin Parada</t>
  </si>
  <si>
    <t>Benjamin Reyes</t>
  </si>
  <si>
    <t>Miguel Angel Vergara</t>
  </si>
  <si>
    <t>Tomas Misleh</t>
  </si>
  <si>
    <t>Diego Cortina</t>
  </si>
  <si>
    <t>Diego Velasquez</t>
  </si>
  <si>
    <t>Sergio Azocar</t>
  </si>
  <si>
    <t>Franco Bolla</t>
  </si>
  <si>
    <t>Benjamin Cabezas</t>
  </si>
  <si>
    <t>Tomas Miranda</t>
  </si>
  <si>
    <t>V 14-15</t>
  </si>
  <si>
    <t>Categoría V 14-15</t>
  </si>
  <si>
    <t xml:space="preserve">Arturo Salinas </t>
  </si>
  <si>
    <t>Fernando Jacome</t>
  </si>
  <si>
    <t>Alonso Valencia</t>
  </si>
  <si>
    <t>Sebastian Uribe</t>
  </si>
  <si>
    <t>Vicente Torrealba</t>
  </si>
  <si>
    <t>Nicolás Zurob</t>
  </si>
  <si>
    <t>Jose Manuel Balmaceda</t>
  </si>
  <si>
    <t xml:space="preserve">Joaquín Martínez </t>
  </si>
  <si>
    <t>Martin Canuillan</t>
  </si>
  <si>
    <t>Nicolás Fernández</t>
  </si>
  <si>
    <t>Maximiliano Zumaran</t>
  </si>
  <si>
    <t>Francisco Chávez</t>
  </si>
  <si>
    <t>Vicente Kanacri</t>
  </si>
  <si>
    <t>Thomas Rusch</t>
  </si>
  <si>
    <t>Luis Eduardo Correa</t>
  </si>
  <si>
    <t>Ryan Larenas</t>
  </si>
  <si>
    <t>Tomás Vergara</t>
  </si>
  <si>
    <t xml:space="preserve">Victor Navarro </t>
  </si>
  <si>
    <t>Victor Escobar</t>
  </si>
  <si>
    <t xml:space="preserve">Fernando Heredia </t>
  </si>
  <si>
    <t>Cristian Merino</t>
  </si>
  <si>
    <t>Sebastian Gallardo</t>
  </si>
  <si>
    <t>V Junior</t>
  </si>
  <si>
    <t>Categoría V Junior</t>
  </si>
  <si>
    <t>Diego Moya</t>
  </si>
  <si>
    <t>Diego Ortiz</t>
  </si>
  <si>
    <t>Cristobal Baeza</t>
  </si>
  <si>
    <t>Benjamin Commentz</t>
  </si>
  <si>
    <t>Mateo Mendoza</t>
  </si>
  <si>
    <t>Mateo Elizalde</t>
  </si>
  <si>
    <t>Nicolás Ancalef</t>
  </si>
  <si>
    <t>Benjamin Ovalle</t>
  </si>
  <si>
    <t>Bastian Basoalto</t>
  </si>
  <si>
    <t>Johnny Mena</t>
  </si>
  <si>
    <t>Aleksander Humenyi</t>
  </si>
  <si>
    <t>Nicolas Jara</t>
  </si>
  <si>
    <t>Steven Araneda</t>
  </si>
  <si>
    <t>Benjamin Ulloa</t>
  </si>
  <si>
    <t>Frank Fuentes</t>
  </si>
  <si>
    <t>Mateo Montegu</t>
  </si>
  <si>
    <t>Martín Baeza</t>
  </si>
  <si>
    <t>Raul Arratia</t>
  </si>
  <si>
    <t>Benjamin Gutiérrez</t>
  </si>
  <si>
    <t>Alonso Alzérreca</t>
  </si>
  <si>
    <t>Guillermo Torrealba</t>
  </si>
  <si>
    <t>Christian Mondaca</t>
  </si>
  <si>
    <t>Tomás Mendoza</t>
  </si>
  <si>
    <t>Matias Martinez</t>
  </si>
  <si>
    <t xml:space="preserve">Aldo Reveco </t>
  </si>
  <si>
    <t>Matias Flores</t>
  </si>
  <si>
    <t>Smiljan Dedic</t>
  </si>
  <si>
    <t>Franco Gasbarri</t>
  </si>
  <si>
    <t>Konrad Hofmeister</t>
  </si>
  <si>
    <t>Bayron Alburquenque</t>
  </si>
  <si>
    <t>Jeremie Sanchez</t>
  </si>
  <si>
    <t>Daniil Denisiuk</t>
  </si>
  <si>
    <t>Felipe Diaz</t>
  </si>
  <si>
    <t>V Elite-U23</t>
  </si>
  <si>
    <t>Categoría V Elite</t>
  </si>
  <si>
    <t>Vicente Trewhela</t>
  </si>
  <si>
    <t>Gaspar Riveros</t>
  </si>
  <si>
    <t>Javier Ubilla</t>
  </si>
  <si>
    <t>V 18-24</t>
  </si>
  <si>
    <t>Categoría V 20-24</t>
  </si>
  <si>
    <t>Martín Leiva</t>
  </si>
  <si>
    <t>Antonio Figueroa</t>
  </si>
  <si>
    <t>Lucas Perillan</t>
  </si>
  <si>
    <t>Nicolás Ojeda</t>
  </si>
  <si>
    <t>Agustin Saavedra</t>
  </si>
  <si>
    <t>V 25-29</t>
  </si>
  <si>
    <t>Categoría V 25-29</t>
  </si>
  <si>
    <t>Victor Melendez</t>
  </si>
  <si>
    <t>Tomás Manriquez</t>
  </si>
  <si>
    <t>Arnaldo Muñoz</t>
  </si>
  <si>
    <t>Juan Dazarola</t>
  </si>
  <si>
    <t>Eduardo Astudillo</t>
  </si>
  <si>
    <t>Luis Mella</t>
  </si>
  <si>
    <t>Ricardo Carrasco</t>
  </si>
  <si>
    <t>Ricardo Chavez</t>
  </si>
  <si>
    <t>Pablo Martinez</t>
  </si>
  <si>
    <t>Isaias Cortes</t>
  </si>
  <si>
    <t>Fabian Rojas</t>
  </si>
  <si>
    <t>Pablo Vergara</t>
  </si>
  <si>
    <t>Eduardo Tobar</t>
  </si>
  <si>
    <t>Claudio Borquez</t>
  </si>
  <si>
    <t>V 30-34</t>
  </si>
  <si>
    <t>Categoría V 30-34</t>
  </si>
  <si>
    <t>Manuel Conejeros</t>
  </si>
  <si>
    <t>Gabriel San Martin</t>
  </si>
  <si>
    <t>Edison Sanchez</t>
  </si>
  <si>
    <t>Fernando Ponce</t>
  </si>
  <si>
    <t>Simón Suazo</t>
  </si>
  <si>
    <t>Edwin Figueroa</t>
  </si>
  <si>
    <t>Ariel Valdés</t>
  </si>
  <si>
    <t>Fernando Estefó</t>
  </si>
  <si>
    <t>Felipe Najera</t>
  </si>
  <si>
    <t>Sebastian Muñoz</t>
  </si>
  <si>
    <t>Gaspar Sepulveda</t>
  </si>
  <si>
    <t>Jorge Gillet</t>
  </si>
  <si>
    <t>Cristian de Gregorio</t>
  </si>
  <si>
    <t>Juan Galleguillo</t>
  </si>
  <si>
    <t>Gustavo Saez</t>
  </si>
  <si>
    <t>Sebastian Torres</t>
  </si>
  <si>
    <t>Robinson Fuentes</t>
  </si>
  <si>
    <t>Marco Venegas</t>
  </si>
  <si>
    <t>Rodrigo Oyarzun</t>
  </si>
  <si>
    <t>Jorge Guerra</t>
  </si>
  <si>
    <t>V 35-39</t>
  </si>
  <si>
    <t>Categoría V 35-39</t>
  </si>
  <si>
    <t>Carlos Echeverría</t>
  </si>
  <si>
    <t>Cristian Aspillaga</t>
  </si>
  <si>
    <t>Oscar Cravero</t>
  </si>
  <si>
    <t>Hector Larenas</t>
  </si>
  <si>
    <t>Cristian Hidalgo</t>
  </si>
  <si>
    <t>Roberto Fernandez</t>
  </si>
  <si>
    <t>José Rebolledo</t>
  </si>
  <si>
    <t>Claudio Alfaro</t>
  </si>
  <si>
    <t xml:space="preserve">Carlos Cabello </t>
  </si>
  <si>
    <t>Pablo Sereno</t>
  </si>
  <si>
    <t>Pablo Waltemath</t>
  </si>
  <si>
    <t>Marcelo Sepulveda</t>
  </si>
  <si>
    <t>Lorenzo Antillo</t>
  </si>
  <si>
    <t>Manuel Poblete</t>
  </si>
  <si>
    <t>Francisco Figueroa</t>
  </si>
  <si>
    <t>Alfonso Soto</t>
  </si>
  <si>
    <t>Juan Poclava</t>
  </si>
  <si>
    <t>Carlos Lopez</t>
  </si>
  <si>
    <t>Jorge Serrano</t>
  </si>
  <si>
    <t>Rodrigo Amigo</t>
  </si>
  <si>
    <t>V 40-44</t>
  </si>
  <si>
    <t>Categoría V 40-44</t>
  </si>
  <si>
    <t>Pablo Figueroa</t>
  </si>
  <si>
    <t>Rodrigo Pincheira</t>
  </si>
  <si>
    <t>Carlos Merani</t>
  </si>
  <si>
    <t>Cristian Pezoa</t>
  </si>
  <si>
    <t>Douglas Paz</t>
  </si>
  <si>
    <t>Marcelo Munzenmayer</t>
  </si>
  <si>
    <t>Mario Palavecino</t>
  </si>
  <si>
    <t>V 45-49</t>
  </si>
  <si>
    <t>Categoría V 45-49</t>
  </si>
  <si>
    <t>Raul Uberuaga</t>
  </si>
  <si>
    <t>Bernardo Salvi</t>
  </si>
  <si>
    <t>Mario Zuñiga</t>
  </si>
  <si>
    <t>Ludwig Codjambassis</t>
  </si>
  <si>
    <t>Claudio Cartagena</t>
  </si>
  <si>
    <t>Rodrigo Olea</t>
  </si>
  <si>
    <t>Abraham Toledo</t>
  </si>
  <si>
    <t>Jaime Bustamante</t>
  </si>
  <si>
    <t>Marcelo Ortiz</t>
  </si>
  <si>
    <t>Carlos Linares</t>
  </si>
  <si>
    <t>Cesar Aedo</t>
  </si>
  <si>
    <t>Horacio Pfeiffer</t>
  </si>
  <si>
    <t>V 50-54</t>
  </si>
  <si>
    <t>Categoría V 50-54</t>
  </si>
  <si>
    <t>Cristian Misleh</t>
  </si>
  <si>
    <t>Juan Carlos Castro</t>
  </si>
  <si>
    <t>Diego Allaire</t>
  </si>
  <si>
    <t>Juan Manuel Moreno</t>
  </si>
  <si>
    <t>Roberto Delgado</t>
  </si>
  <si>
    <t>José Chew</t>
  </si>
  <si>
    <t>V 55-59</t>
  </si>
  <si>
    <t>Categoría V 55-59</t>
  </si>
  <si>
    <t>Jorge Flefel</t>
  </si>
  <si>
    <t>Jurgen Contreras</t>
  </si>
  <si>
    <t>V 60-64</t>
  </si>
  <si>
    <t>Categoría V 60-64</t>
  </si>
  <si>
    <t>V 65+</t>
  </si>
  <si>
    <t>Categoría V 65+</t>
  </si>
  <si>
    <t>D &lt;9</t>
  </si>
  <si>
    <t>Categoría D 7-9</t>
  </si>
  <si>
    <t>Emilia Figueroa</t>
  </si>
  <si>
    <t>Sofia Morales</t>
  </si>
  <si>
    <t>Colomba Bertonati</t>
  </si>
  <si>
    <t>Emilia Avendaño</t>
  </si>
  <si>
    <t>Emilia Erazo</t>
  </si>
  <si>
    <t>Francisca Toro</t>
  </si>
  <si>
    <t>Candelaria Gras</t>
  </si>
  <si>
    <t>D 10-11</t>
  </si>
  <si>
    <t>Categoría D 10-11</t>
  </si>
  <si>
    <t xml:space="preserve">Sol Ottenhsimer </t>
  </si>
  <si>
    <t>Antonia Vasquez</t>
  </si>
  <si>
    <t>Dominga Jacome</t>
  </si>
  <si>
    <t>Rocio Santibañez</t>
  </si>
  <si>
    <t>Agatha Hofmeister</t>
  </si>
  <si>
    <t>Renata Morales</t>
  </si>
  <si>
    <t>Trinidad Mera</t>
  </si>
  <si>
    <t>Julieta Sanchez</t>
  </si>
  <si>
    <t>Catalina Cassaude</t>
  </si>
  <si>
    <t>Catalina Rodriguez</t>
  </si>
  <si>
    <t>Catalina Munzenmayer</t>
  </si>
  <si>
    <t>Constanza Echeverría</t>
  </si>
  <si>
    <t>D 12-13</t>
  </si>
  <si>
    <t>Categoría D 12-13</t>
  </si>
  <si>
    <t>Fernanda Orellana</t>
  </si>
  <si>
    <t>Javierea Gómez</t>
  </si>
  <si>
    <t>Piera Charnay</t>
  </si>
  <si>
    <t>Florencia Reinoso</t>
  </si>
  <si>
    <t>Paula Mena</t>
  </si>
  <si>
    <t>Sofia Calderon</t>
  </si>
  <si>
    <t>Alina Codjambassis</t>
  </si>
  <si>
    <t>Magdalena Quezada</t>
  </si>
  <si>
    <t>Emilia Bugueño</t>
  </si>
  <si>
    <t>Rafaela Capo</t>
  </si>
  <si>
    <t>Martina Vicencio</t>
  </si>
  <si>
    <t>D 14-15</t>
  </si>
  <si>
    <t xml:space="preserve">Macarena Cuello </t>
  </si>
  <si>
    <t>Constanza Reinoso</t>
  </si>
  <si>
    <t xml:space="preserve">Ailin Galvez </t>
  </si>
  <si>
    <t>Dominga Bugueño</t>
  </si>
  <si>
    <t xml:space="preserve">Josefa Loaiza </t>
  </si>
  <si>
    <t xml:space="preserve">Valentina krause </t>
  </si>
  <si>
    <t>Elisa Cofre</t>
  </si>
  <si>
    <t>Celeste Montegu</t>
  </si>
  <si>
    <t>Fernanda Cortes</t>
  </si>
  <si>
    <t>Antonio Soto</t>
  </si>
  <si>
    <t>Valentina Rossi</t>
  </si>
  <si>
    <t>Sara Lutjens</t>
  </si>
  <si>
    <t xml:space="preserve">Catalina Jara </t>
  </si>
  <si>
    <t>D Junior</t>
  </si>
  <si>
    <t>Categoría D Junior</t>
  </si>
  <si>
    <t>Marcela Alvarez</t>
  </si>
  <si>
    <t>Eva Escobar</t>
  </si>
  <si>
    <t>Carmen Medina</t>
  </si>
  <si>
    <t xml:space="preserve">Daniela Moya </t>
  </si>
  <si>
    <t>Maria Jesus Araya</t>
  </si>
  <si>
    <t>Antonia Droguett</t>
  </si>
  <si>
    <t>Fernanda Salazar</t>
  </si>
  <si>
    <t>Antonia Enriquez</t>
  </si>
  <si>
    <t>Ignacia Marin</t>
  </si>
  <si>
    <t>Francisca Higuera</t>
  </si>
  <si>
    <t>Montserrat Caro</t>
  </si>
  <si>
    <t>Ursula Hofmeister</t>
  </si>
  <si>
    <t>D Elite-U23</t>
  </si>
  <si>
    <t>Categoría D Elite</t>
  </si>
  <si>
    <t>Macarena Salazar</t>
  </si>
  <si>
    <t>Catalina Salazar</t>
  </si>
  <si>
    <t>D 18-24</t>
  </si>
  <si>
    <t>Categoría D 20-24</t>
  </si>
  <si>
    <t>Sofía Alanís</t>
  </si>
  <si>
    <t>Francisca Veliz</t>
  </si>
  <si>
    <t>Catalina Bobadilla</t>
  </si>
  <si>
    <t>Paula Carrasco</t>
  </si>
  <si>
    <t>D 25-29</t>
  </si>
  <si>
    <t>Categoría D 25-29</t>
  </si>
  <si>
    <t>Paulina Ortiz</t>
  </si>
  <si>
    <t>Sofia Cerda</t>
  </si>
  <si>
    <t>Paola Almendra</t>
  </si>
  <si>
    <t>Carolina Caceres</t>
  </si>
  <si>
    <t>Barbara Vallejos</t>
  </si>
  <si>
    <t>Valentina Cortez</t>
  </si>
  <si>
    <t>Tyare Guevara</t>
  </si>
  <si>
    <t>D 30-34</t>
  </si>
  <si>
    <t>Categoría D 30-34</t>
  </si>
  <si>
    <t>Angela Parra</t>
  </si>
  <si>
    <t>Carla Bustos</t>
  </si>
  <si>
    <t>María José Pérez</t>
  </si>
  <si>
    <t>Carolina Gonzalez</t>
  </si>
  <si>
    <t>Josefina Cabezas</t>
  </si>
  <si>
    <t>Jennifer Jara</t>
  </si>
  <si>
    <t>Constanza Ponce</t>
  </si>
  <si>
    <t>Tamara Santander</t>
  </si>
  <si>
    <t>D 35-39</t>
  </si>
  <si>
    <t>Categoría D 35-39</t>
  </si>
  <si>
    <t>María Dominguez</t>
  </si>
  <si>
    <t>Carolina Flores</t>
  </si>
  <si>
    <t>Trinidad Milnes</t>
  </si>
  <si>
    <t>Carolina Morales</t>
  </si>
  <si>
    <t>Francisca Perez</t>
  </si>
  <si>
    <t>D 40-44</t>
  </si>
  <si>
    <t>Categoría D 40-44</t>
  </si>
  <si>
    <t>Paula Parra</t>
  </si>
  <si>
    <t>Anita Assadi</t>
  </si>
  <si>
    <t>Pamela Niedmann</t>
  </si>
  <si>
    <t>Lorena Osses</t>
  </si>
  <si>
    <t>Angela Arias</t>
  </si>
  <si>
    <t>D 45-49</t>
  </si>
  <si>
    <t>Categoría D 45-49</t>
  </si>
  <si>
    <t>Leslie Zapata</t>
  </si>
  <si>
    <t>Loreto Diaz</t>
  </si>
  <si>
    <t>D 50-54</t>
  </si>
  <si>
    <t>Categoría D 50-54</t>
  </si>
  <si>
    <t>Barbara Cerda</t>
  </si>
  <si>
    <t>Carolina Salinas</t>
  </si>
  <si>
    <t>D 55-59</t>
  </si>
  <si>
    <t>Categoría D 55-59</t>
  </si>
  <si>
    <t>Gisela Gubelli</t>
  </si>
  <si>
    <t>D 60-64</t>
  </si>
  <si>
    <t>Categoría D 60-64</t>
  </si>
  <si>
    <t>D 65+</t>
  </si>
  <si>
    <t>Categoría D 65+</t>
  </si>
  <si>
    <t>Hoja1</t>
  </si>
  <si>
    <t>Hoja2</t>
  </si>
  <si>
    <t>Hoja3</t>
  </si>
</sst>
</file>

<file path=xl/styles.xml><?xml version="1.0" encoding="utf-8"?>
<styleSheet xmlns="http://schemas.openxmlformats.org/spreadsheetml/2006/main">
  <numFmts count="2">
    <numFmt numFmtId="0" formatCode="General"/>
    <numFmt numFmtId="59" formatCode="dd&quot;-&quot;mm&quot;-&quot;yy"/>
  </numFmts>
  <fonts count="12">
    <font>
      <sz val="10"/>
      <color indexed="8"/>
      <name val="Helvetica"/>
    </font>
    <font>
      <sz val="12"/>
      <color indexed="8"/>
      <name val="Helvetica"/>
    </font>
    <font>
      <sz val="14"/>
      <color indexed="8"/>
      <name val="Helvetica"/>
    </font>
    <font>
      <u val="single"/>
      <sz val="12"/>
      <color indexed="11"/>
      <name val="Helvetica"/>
    </font>
    <font>
      <sz val="13"/>
      <color indexed="8"/>
      <name val="Helvetica"/>
    </font>
    <font>
      <b val="1"/>
      <sz val="9"/>
      <color indexed="8"/>
      <name val="Calibri"/>
    </font>
    <font>
      <b val="1"/>
      <sz val="11"/>
      <color indexed="8"/>
      <name val="Calibri"/>
    </font>
    <font>
      <b val="1"/>
      <sz val="10"/>
      <color indexed="8"/>
      <name val="Calibri"/>
    </font>
    <font>
      <sz val="9"/>
      <color indexed="8"/>
      <name val="Calibri"/>
    </font>
    <font>
      <sz val="11"/>
      <color indexed="8"/>
      <name val="Calibri"/>
    </font>
    <font>
      <b val="1"/>
      <u val="single"/>
      <sz val="9"/>
      <color indexed="16"/>
      <name val="Calibri"/>
    </font>
    <font>
      <sz val="10"/>
      <color indexed="8"/>
      <name val="Calibri"/>
    </font>
  </fonts>
  <fills count="7">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3"/>
        <bgColor auto="1"/>
      </patternFill>
    </fill>
    <fill>
      <patternFill patternType="solid">
        <fgColor indexed="14"/>
        <bgColor auto="1"/>
      </patternFill>
    </fill>
  </fills>
  <borders count="19">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15"/>
      </right>
      <top style="thin">
        <color indexed="8"/>
      </top>
      <bottom style="thin">
        <color indexed="8"/>
      </bottom>
      <diagonal/>
    </border>
    <border>
      <left style="thin">
        <color indexed="8"/>
      </left>
      <right style="thin">
        <color indexed="15"/>
      </right>
      <top style="medium">
        <color indexed="8"/>
      </top>
      <bottom style="thin">
        <color indexed="15"/>
      </bottom>
      <diagonal/>
    </border>
    <border>
      <left style="thin">
        <color indexed="15"/>
      </left>
      <right style="thin">
        <color indexed="15"/>
      </right>
      <top style="medium">
        <color indexed="8"/>
      </top>
      <bottom style="thin">
        <color indexed="15"/>
      </bottom>
      <diagonal/>
    </border>
    <border>
      <left style="thin">
        <color indexed="15"/>
      </left>
      <right style="thin">
        <color indexed="15"/>
      </right>
      <top style="thin">
        <color indexed="15"/>
      </top>
      <bottom style="thin">
        <color indexed="15"/>
      </bottom>
      <diagonal/>
    </border>
    <border>
      <left style="thin">
        <color indexed="15"/>
      </left>
      <right/>
      <top style="thin">
        <color indexed="15"/>
      </top>
      <bottom/>
      <diagonal/>
    </border>
    <border>
      <left/>
      <right/>
      <top style="thin">
        <color indexed="15"/>
      </top>
      <bottom/>
      <diagonal/>
    </border>
    <border>
      <left/>
      <right style="thin">
        <color indexed="15"/>
      </right>
      <top style="thin">
        <color indexed="15"/>
      </top>
      <bottom/>
      <diagonal/>
    </border>
    <border>
      <left style="thin">
        <color indexed="8"/>
      </left>
      <right style="thin">
        <color indexed="15"/>
      </right>
      <top style="thin">
        <color indexed="15"/>
      </top>
      <bottom style="thin">
        <color indexed="15"/>
      </bottom>
      <diagonal/>
    </border>
    <border>
      <left style="thin">
        <color indexed="15"/>
      </left>
      <right/>
      <top/>
      <bottom/>
      <diagonal/>
    </border>
    <border>
      <left/>
      <right/>
      <top/>
      <bottom/>
      <diagonal/>
    </border>
    <border>
      <left/>
      <right style="thin">
        <color indexed="15"/>
      </right>
      <top/>
      <bottom/>
      <diagonal/>
    </border>
    <border>
      <left style="thin">
        <color indexed="8"/>
      </left>
      <right style="thin">
        <color indexed="15"/>
      </right>
      <top style="thin">
        <color indexed="15"/>
      </top>
      <bottom style="medium">
        <color indexed="8"/>
      </bottom>
      <diagonal/>
    </border>
    <border>
      <left style="thin">
        <color indexed="15"/>
      </left>
      <right style="thin">
        <color indexed="15"/>
      </right>
      <top style="thin">
        <color indexed="15"/>
      </top>
      <bottom style="medium">
        <color indexed="8"/>
      </bottom>
      <diagonal/>
    </border>
    <border>
      <left style="thin">
        <color indexed="15"/>
      </left>
      <right style="thin">
        <color indexed="15"/>
      </right>
      <top style="thin">
        <color indexed="8"/>
      </top>
      <bottom style="thin">
        <color indexed="15"/>
      </bottom>
      <diagonal/>
    </border>
    <border>
      <left style="thin">
        <color indexed="15"/>
      </left>
      <right/>
      <top/>
      <bottom style="thin">
        <color indexed="15"/>
      </bottom>
      <diagonal/>
    </border>
    <border>
      <left/>
      <right/>
      <top/>
      <bottom style="thin">
        <color indexed="15"/>
      </bottom>
      <diagonal/>
    </border>
    <border>
      <left/>
      <right style="thin">
        <color indexed="15"/>
      </right>
      <top/>
      <bottom style="thin">
        <color indexed="15"/>
      </bottom>
      <diagonal/>
    </border>
  </borders>
  <cellStyleXfs count="1">
    <xf numFmtId="0" fontId="0" applyNumberFormat="0" applyFont="1" applyFill="0" applyBorder="0" applyAlignment="1" applyProtection="0">
      <alignment vertical="top" wrapText="1"/>
    </xf>
  </cellStyleXfs>
  <cellXfs count="103">
    <xf numFmtId="0" fontId="0" applyNumberFormat="0" applyFont="1" applyFill="0" applyBorder="0" applyAlignment="1" applyProtection="0">
      <alignment vertical="top" wrapText="1"/>
    </xf>
    <xf numFmtId="0" fontId="1" applyNumberFormat="0" applyFont="1" applyFill="0" applyBorder="0" applyAlignment="1" applyProtection="0">
      <alignment vertical="top" wrapText="1"/>
    </xf>
    <xf numFmtId="0" fontId="2" applyNumberFormat="0" applyFont="1" applyFill="0" applyBorder="0" applyAlignment="0" applyProtection="0"/>
    <xf numFmtId="0" fontId="1" fillId="2" applyNumberFormat="0" applyFont="1" applyFill="1" applyBorder="0" applyAlignment="0" applyProtection="0"/>
    <xf numFmtId="0" fontId="1" fillId="3" applyNumberFormat="0" applyFont="1" applyFill="1" applyBorder="0" applyAlignment="0" applyProtection="0"/>
    <xf numFmtId="0" fontId="3" fillId="3" applyNumberFormat="0" applyFont="1" applyFill="1" applyBorder="0" applyAlignment="0" applyProtection="0"/>
    <xf numFmtId="0" fontId="0" applyNumberFormat="1" applyFont="1" applyFill="0" applyBorder="0" applyAlignment="1" applyProtection="0">
      <alignment vertical="top" wrapText="1"/>
    </xf>
    <xf numFmtId="1" fontId="5" fillId="4" borderId="1" applyNumberFormat="1" applyFont="1" applyFill="1" applyBorder="1" applyAlignment="1" applyProtection="0">
      <alignment horizontal="center" vertical="bottom"/>
    </xf>
    <xf numFmtId="49" fontId="5" fillId="5" borderId="1" applyNumberFormat="1" applyFont="1" applyFill="1" applyBorder="1" applyAlignment="1" applyProtection="0">
      <alignment horizontal="center" vertical="bottom"/>
    </xf>
    <xf numFmtId="49" fontId="5" fillId="4" borderId="1" applyNumberFormat="1" applyFont="1" applyFill="1" applyBorder="1" applyAlignment="1" applyProtection="0">
      <alignment horizontal="center" vertical="bottom"/>
    </xf>
    <xf numFmtId="59" fontId="5" fillId="4" borderId="1" applyNumberFormat="1" applyFont="1" applyFill="1" applyBorder="1" applyAlignment="1" applyProtection="0">
      <alignment horizontal="center" vertical="bottom"/>
    </xf>
    <xf numFmtId="59" fontId="5" fillId="6" borderId="1" applyNumberFormat="1" applyFont="1" applyFill="1" applyBorder="1" applyAlignment="1" applyProtection="0">
      <alignment horizontal="center" vertical="bottom"/>
    </xf>
    <xf numFmtId="49" fontId="5" fillId="6" borderId="1" applyNumberFormat="1" applyFont="1" applyFill="1" applyBorder="1" applyAlignment="1" applyProtection="0">
      <alignment horizontal="center" vertical="bottom"/>
    </xf>
    <xf numFmtId="59" fontId="5" fillId="6" borderId="2" applyNumberFormat="1" applyFont="1" applyFill="1" applyBorder="1" applyAlignment="1" applyProtection="0">
      <alignment horizontal="center" vertical="bottom"/>
    </xf>
    <xf numFmtId="14" fontId="5" fillId="4" borderId="3" applyNumberFormat="1" applyFont="1" applyFill="1" applyBorder="1" applyAlignment="1" applyProtection="0">
      <alignment horizontal="center" vertical="bottom"/>
    </xf>
    <xf numFmtId="14" fontId="5" fillId="4" borderId="4" applyNumberFormat="1" applyFont="1" applyFill="1" applyBorder="1" applyAlignment="1" applyProtection="0">
      <alignment horizontal="center" vertical="bottom"/>
    </xf>
    <xf numFmtId="1" fontId="5" fillId="4" borderId="4" applyNumberFormat="1" applyFont="1" applyFill="1" applyBorder="1" applyAlignment="1" applyProtection="0">
      <alignment horizontal="center" vertical="bottom"/>
    </xf>
    <xf numFmtId="1" fontId="6" fillId="4" borderId="5" applyNumberFormat="1" applyFont="1" applyFill="1" applyBorder="1" applyAlignment="1" applyProtection="0">
      <alignment vertical="bottom"/>
    </xf>
    <xf numFmtId="0" fontId="0" fillId="4" borderId="6" applyNumberFormat="0" applyFont="1" applyFill="1" applyBorder="1" applyAlignment="1" applyProtection="0">
      <alignment vertical="top" wrapText="1"/>
    </xf>
    <xf numFmtId="0" fontId="0" fillId="4" borderId="7" applyNumberFormat="0" applyFont="1" applyFill="1" applyBorder="1" applyAlignment="1" applyProtection="0">
      <alignment vertical="top" wrapText="1"/>
    </xf>
    <xf numFmtId="0" fontId="0" fillId="4" borderId="8" applyNumberFormat="0" applyFont="1" applyFill="1" applyBorder="1" applyAlignment="1" applyProtection="0">
      <alignment vertical="top" wrapText="1"/>
    </xf>
    <xf numFmtId="0" fontId="0" fillId="4" borderId="5" applyNumberFormat="0" applyFont="1" applyFill="1" applyBorder="1" applyAlignment="1" applyProtection="0">
      <alignment vertical="top" wrapText="1"/>
    </xf>
    <xf numFmtId="14" fontId="5" fillId="4" borderId="1" applyNumberFormat="1" applyFont="1" applyFill="1" applyBorder="1" applyAlignment="1" applyProtection="0">
      <alignment horizontal="center" vertical="bottom"/>
    </xf>
    <xf numFmtId="49" fontId="5" fillId="6" borderId="2" applyNumberFormat="1" applyFont="1" applyFill="1" applyBorder="1" applyAlignment="1" applyProtection="0">
      <alignment horizontal="center" vertical="bottom"/>
    </xf>
    <xf numFmtId="14" fontId="5" fillId="4" borderId="9" applyNumberFormat="1" applyFont="1" applyFill="1" applyBorder="1" applyAlignment="1" applyProtection="0">
      <alignment horizontal="center" vertical="bottom"/>
    </xf>
    <xf numFmtId="14" fontId="5" fillId="4" borderId="5" applyNumberFormat="1" applyFont="1" applyFill="1" applyBorder="1" applyAlignment="1" applyProtection="0">
      <alignment horizontal="center" vertical="bottom"/>
    </xf>
    <xf numFmtId="1" fontId="5" fillId="4" borderId="5" applyNumberFormat="1" applyFont="1" applyFill="1" applyBorder="1" applyAlignment="1" applyProtection="0">
      <alignment horizontal="center" vertical="bottom"/>
    </xf>
    <xf numFmtId="0" fontId="0" fillId="4" borderId="10" applyNumberFormat="0" applyFont="1" applyFill="1" applyBorder="1" applyAlignment="1" applyProtection="0">
      <alignment vertical="top" wrapText="1"/>
    </xf>
    <xf numFmtId="0" fontId="0" fillId="4" borderId="11" applyNumberFormat="0" applyFont="1" applyFill="1" applyBorder="1" applyAlignment="1" applyProtection="0">
      <alignment vertical="top" wrapText="1"/>
    </xf>
    <xf numFmtId="0" fontId="0" fillId="4" borderId="12" applyNumberFormat="0" applyFont="1" applyFill="1" applyBorder="1" applyAlignment="1" applyProtection="0">
      <alignment vertical="top" wrapText="1"/>
    </xf>
    <xf numFmtId="1" fontId="5" fillId="4" borderId="9" applyNumberFormat="1" applyFont="1" applyFill="1" applyBorder="1" applyAlignment="1" applyProtection="0">
      <alignment horizontal="center" vertical="bottom"/>
    </xf>
    <xf numFmtId="1" fontId="5" fillId="6" borderId="1" applyNumberFormat="1" applyFont="1" applyFill="1" applyBorder="1" applyAlignment="1" applyProtection="0">
      <alignment horizontal="center" vertical="bottom"/>
    </xf>
    <xf numFmtId="1" fontId="5" fillId="6" borderId="2" applyNumberFormat="1" applyFont="1" applyFill="1" applyBorder="1" applyAlignment="1" applyProtection="0">
      <alignment horizontal="center" vertical="bottom"/>
    </xf>
    <xf numFmtId="1" fontId="5" fillId="4" borderId="13" applyNumberFormat="1" applyFont="1" applyFill="1" applyBorder="1" applyAlignment="1" applyProtection="0">
      <alignment horizontal="center" vertical="bottom"/>
    </xf>
    <xf numFmtId="1" fontId="5" fillId="4" borderId="14" applyNumberFormat="1" applyFont="1" applyFill="1" applyBorder="1" applyAlignment="1" applyProtection="0">
      <alignment horizontal="center" vertical="bottom"/>
    </xf>
    <xf numFmtId="0" fontId="5" fillId="4" borderId="1" applyNumberFormat="1" applyFont="1" applyFill="1" applyBorder="1" applyAlignment="1" applyProtection="0">
      <alignment horizontal="center" vertical="bottom"/>
    </xf>
    <xf numFmtId="49" fontId="0" fillId="4" borderId="1" applyNumberFormat="1" applyFont="1" applyFill="1" applyBorder="1" applyAlignment="1" applyProtection="0">
      <alignment vertical="bottom"/>
    </xf>
    <xf numFmtId="1" fontId="7" fillId="4" borderId="1" applyNumberFormat="1" applyFont="1" applyFill="1" applyBorder="1" applyAlignment="1" applyProtection="0">
      <alignment horizontal="center" vertical="bottom"/>
    </xf>
    <xf numFmtId="0" fontId="7" fillId="4" borderId="1" applyNumberFormat="1" applyFont="1" applyFill="1" applyBorder="1" applyAlignment="1" applyProtection="0">
      <alignment horizontal="center" vertical="bottom"/>
    </xf>
    <xf numFmtId="1" fontId="8" fillId="4" borderId="1" applyNumberFormat="1" applyFont="1" applyFill="1" applyBorder="1" applyAlignment="1" applyProtection="0">
      <alignment horizontal="center" vertical="bottom"/>
    </xf>
    <xf numFmtId="1" fontId="8" fillId="6" borderId="1" applyNumberFormat="1" applyFont="1" applyFill="1" applyBorder="1" applyAlignment="1" applyProtection="0">
      <alignment horizontal="center" vertical="bottom"/>
    </xf>
    <xf numFmtId="49" fontId="8" fillId="6" borderId="1" applyNumberFormat="1" applyFont="1" applyFill="1" applyBorder="1" applyAlignment="1" applyProtection="0">
      <alignment horizontal="center" vertical="bottom"/>
    </xf>
    <xf numFmtId="49" fontId="8" fillId="4" borderId="1" applyNumberFormat="1" applyFont="1" applyFill="1" applyBorder="1" applyAlignment="1" applyProtection="0">
      <alignment horizontal="center" vertical="bottom"/>
    </xf>
    <xf numFmtId="49" fontId="8" fillId="6" borderId="2" applyNumberFormat="1" applyFont="1" applyFill="1" applyBorder="1" applyAlignment="1" applyProtection="0">
      <alignment horizontal="center" vertical="bottom"/>
    </xf>
    <xf numFmtId="0" fontId="8" fillId="4" borderId="3" applyNumberFormat="1" applyFont="1" applyFill="1" applyBorder="1" applyAlignment="1" applyProtection="0">
      <alignment horizontal="center" vertical="bottom"/>
    </xf>
    <xf numFmtId="0" fontId="8" fillId="4" borderId="4" applyNumberFormat="1" applyFont="1" applyFill="1" applyBorder="1" applyAlignment="1" applyProtection="0">
      <alignment horizontal="center" vertical="bottom"/>
    </xf>
    <xf numFmtId="1" fontId="9" fillId="4" borderId="5" applyNumberFormat="1" applyFont="1" applyFill="1" applyBorder="1" applyAlignment="1" applyProtection="0">
      <alignment vertical="bottom"/>
    </xf>
    <xf numFmtId="0" fontId="8" fillId="4" borderId="9" applyNumberFormat="1" applyFont="1" applyFill="1" applyBorder="1" applyAlignment="1" applyProtection="0">
      <alignment horizontal="center" vertical="bottom"/>
    </xf>
    <xf numFmtId="0" fontId="8" fillId="4" borderId="5" applyNumberFormat="1" applyFont="1" applyFill="1" applyBorder="1" applyAlignment="1" applyProtection="0">
      <alignment horizontal="center" vertical="bottom"/>
    </xf>
    <xf numFmtId="0" fontId="5" fillId="4" borderId="1" applyNumberFormat="0" applyFont="1" applyFill="1" applyBorder="1" applyAlignment="1" applyProtection="0">
      <alignment horizontal="center" vertical="bottom"/>
    </xf>
    <xf numFmtId="1" fontId="5" fillId="4" borderId="15" applyNumberFormat="1" applyFont="1" applyFill="1" applyBorder="1" applyAlignment="1" applyProtection="0">
      <alignment horizontal="center" vertical="bottom"/>
    </xf>
    <xf numFmtId="1" fontId="9" fillId="4" borderId="15" applyNumberFormat="1" applyFont="1" applyFill="1" applyBorder="1" applyAlignment="1" applyProtection="0">
      <alignment horizontal="center" vertical="bottom"/>
    </xf>
    <xf numFmtId="1" fontId="9" fillId="4" borderId="15" applyNumberFormat="1" applyFont="1" applyFill="1" applyBorder="1" applyAlignment="1" applyProtection="0">
      <alignment vertical="bottom"/>
    </xf>
    <xf numFmtId="1" fontId="9" fillId="4" borderId="5" applyNumberFormat="1" applyFont="1" applyFill="1" applyBorder="1" applyAlignment="1" applyProtection="0">
      <alignment horizontal="center" vertical="bottom"/>
    </xf>
    <xf numFmtId="49" fontId="10" fillId="4" borderId="5" applyNumberFormat="1" applyFont="1" applyFill="1" applyBorder="1" applyAlignment="1" applyProtection="0">
      <alignment horizontal="center" vertical="bottom"/>
    </xf>
    <xf numFmtId="0" fontId="0" fillId="4" borderId="16" applyNumberFormat="0" applyFont="1" applyFill="1" applyBorder="1" applyAlignment="1" applyProtection="0">
      <alignment vertical="top" wrapText="1"/>
    </xf>
    <xf numFmtId="0" fontId="0" fillId="4" borderId="17" applyNumberFormat="0" applyFont="1" applyFill="1" applyBorder="1" applyAlignment="1" applyProtection="0">
      <alignment vertical="top" wrapText="1"/>
    </xf>
    <xf numFmtId="0" fontId="0" fillId="4" borderId="18" applyNumberFormat="0" applyFont="1" applyFill="1" applyBorder="1" applyAlignment="1" applyProtection="0">
      <alignment vertical="top" wrapText="1"/>
    </xf>
    <xf numFmtId="0" fontId="0" applyNumberFormat="1" applyFont="1" applyFill="0" applyBorder="0" applyAlignment="1" applyProtection="0">
      <alignment vertical="top" wrapText="1"/>
    </xf>
    <xf numFmtId="49" fontId="5" fillId="4" borderId="1" applyNumberFormat="1" applyFont="1" applyFill="1" applyBorder="1" applyAlignment="1" applyProtection="0">
      <alignment horizontal="right" vertical="bottom"/>
    </xf>
    <xf numFmtId="49" fontId="11" fillId="4" borderId="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1" fillId="4" applyNumberFormat="1" applyFont="1" applyFill="1" applyBorder="0" applyAlignment="1" applyProtection="0">
      <alignment vertical="top" wrapText="1"/>
    </xf>
    <xf numFmtId="0" fontId="0" borderId="5" applyNumberFormat="1" applyFont="1" applyFill="0" applyBorder="1" applyAlignment="1" applyProtection="0">
      <alignment vertical="top" wrapText="1"/>
    </xf>
    <xf numFmtId="0" fontId="0" applyNumberFormat="1" applyFont="1" applyFill="0" applyBorder="0" applyAlignment="1" applyProtection="0">
      <alignment vertical="top" wrapText="1"/>
    </xf>
    <xf numFmtId="0" fontId="11" fillId="4" borderId="1" applyNumberFormat="0" applyFont="1" applyFill="1" applyBorder="1" applyAlignment="1" applyProtection="0">
      <alignment horizontal="center" vertical="bottom"/>
    </xf>
    <xf numFmtId="0" fontId="0" applyNumberFormat="1" applyFont="1" applyFill="0" applyBorder="0" applyAlignment="1" applyProtection="0">
      <alignment vertical="top" wrapText="1"/>
    </xf>
    <xf numFmtId="0" fontId="0" fillId="4" applyNumberFormat="1" applyFont="1" applyFill="1" applyBorder="0" applyAlignment="1" applyProtection="0">
      <alignment vertical="top" wrapText="1"/>
    </xf>
    <xf numFmtId="49" fontId="0" fillId="4" borderId="1" applyNumberFormat="1" applyFont="1" applyFill="1" applyBorder="1" applyAlignment="1" applyProtection="0">
      <alignment horizontal="center" vertical="bottom"/>
    </xf>
    <xf numFmtId="0" fontId="0" fillId="4" borderId="1" applyNumberFormat="0"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fillId="4" borderId="1" applyNumberFormat="0" applyFont="1" applyFill="1" applyBorder="1" applyAlignment="1" applyProtection="0">
      <alignment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1" fontId="5" fillId="5" borderId="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borderId="5" applyNumberFormat="0" applyFont="1" applyFill="0"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fcf305"/>
      <rgbColor rgb="ffd8d8d8"/>
      <rgbColor rgb="ffaaaaaa"/>
      <rgbColor rgb="ff0000d4"/>
    </indexedColors>
  </colors>
</styleSheet>
</file>

<file path=xl/_rels/workbook.xml.rels><?xml version="1.0" encoding="UTF-8" standalone="yes"?><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s>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A7A7A7"/>
      </a:dk2>
      <a:lt2>
        <a:srgbClr val="535353"/>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50800" tIns="50800" rIns="50800" bIns="50800"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43</v>
      </c>
      <c r="C11" s="3"/>
      <c r="D11" s="3"/>
    </row>
    <row r="12">
      <c r="B12" s="4"/>
      <c r="C12" t="s" s="4">
        <v>5</v>
      </c>
      <c r="D12" t="s" s="5">
        <v>43</v>
      </c>
    </row>
    <row r="13">
      <c r="B13" t="s" s="3">
        <v>70</v>
      </c>
      <c r="C13" s="3"/>
      <c r="D13" s="3"/>
    </row>
    <row r="14">
      <c r="B14" s="4"/>
      <c r="C14" t="s" s="4">
        <v>5</v>
      </c>
      <c r="D14" t="s" s="5">
        <v>70</v>
      </c>
    </row>
    <row r="15">
      <c r="B15" t="s" s="3">
        <v>92</v>
      </c>
      <c r="C15" s="3"/>
      <c r="D15" s="3"/>
    </row>
    <row r="16">
      <c r="B16" s="4"/>
      <c r="C16" t="s" s="4">
        <v>5</v>
      </c>
      <c r="D16" t="s" s="5">
        <v>92</v>
      </c>
    </row>
    <row r="17">
      <c r="B17" t="s" s="3">
        <v>116</v>
      </c>
      <c r="C17" s="3"/>
      <c r="D17" s="3"/>
    </row>
    <row r="18">
      <c r="B18" s="4"/>
      <c r="C18" t="s" s="4">
        <v>5</v>
      </c>
      <c r="D18" t="s" s="5">
        <v>116</v>
      </c>
    </row>
    <row r="19">
      <c r="B19" t="s" s="3">
        <v>151</v>
      </c>
      <c r="C19" s="3"/>
      <c r="D19" s="3"/>
    </row>
    <row r="20">
      <c r="B20" s="4"/>
      <c r="C20" t="s" s="4">
        <v>5</v>
      </c>
      <c r="D20" t="s" s="5">
        <v>151</v>
      </c>
    </row>
    <row r="21">
      <c r="B21" t="s" s="3">
        <v>156</v>
      </c>
      <c r="C21" s="3"/>
      <c r="D21" s="3"/>
    </row>
    <row r="22">
      <c r="B22" s="4"/>
      <c r="C22" t="s" s="4">
        <v>5</v>
      </c>
      <c r="D22" t="s" s="5">
        <v>156</v>
      </c>
    </row>
    <row r="23">
      <c r="B23" t="s" s="3">
        <v>163</v>
      </c>
      <c r="C23" s="3"/>
      <c r="D23" s="3"/>
    </row>
    <row r="24">
      <c r="B24" s="4"/>
      <c r="C24" t="s" s="4">
        <v>5</v>
      </c>
      <c r="D24" t="s" s="5">
        <v>163</v>
      </c>
    </row>
    <row r="25">
      <c r="B25" t="s" s="3">
        <v>179</v>
      </c>
      <c r="C25" s="3"/>
      <c r="D25" s="3"/>
    </row>
    <row r="26">
      <c r="B26" s="4"/>
      <c r="C26" t="s" s="4">
        <v>5</v>
      </c>
      <c r="D26" t="s" s="5">
        <v>179</v>
      </c>
    </row>
    <row r="27">
      <c r="B27" t="s" s="3">
        <v>201</v>
      </c>
      <c r="C27" s="3"/>
      <c r="D27" s="3"/>
    </row>
    <row r="28">
      <c r="B28" s="4"/>
      <c r="C28" t="s" s="4">
        <v>5</v>
      </c>
      <c r="D28" t="s" s="5">
        <v>201</v>
      </c>
    </row>
    <row r="29">
      <c r="B29" t="s" s="3">
        <v>223</v>
      </c>
      <c r="C29" s="3"/>
      <c r="D29" s="3"/>
    </row>
    <row r="30">
      <c r="B30" s="4"/>
      <c r="C30" t="s" s="4">
        <v>5</v>
      </c>
      <c r="D30" t="s" s="5">
        <v>223</v>
      </c>
    </row>
    <row r="31">
      <c r="B31" t="s" s="3">
        <v>232</v>
      </c>
      <c r="C31" s="3"/>
      <c r="D31" s="3"/>
    </row>
    <row r="32">
      <c r="B32" s="4"/>
      <c r="C32" t="s" s="4">
        <v>5</v>
      </c>
      <c r="D32" t="s" s="5">
        <v>232</v>
      </c>
    </row>
    <row r="33">
      <c r="B33" t="s" s="3">
        <v>246</v>
      </c>
      <c r="C33" s="3"/>
      <c r="D33" s="3"/>
    </row>
    <row r="34">
      <c r="B34" s="4"/>
      <c r="C34" t="s" s="4">
        <v>5</v>
      </c>
      <c r="D34" t="s" s="5">
        <v>246</v>
      </c>
    </row>
    <row r="35">
      <c r="B35" t="s" s="3">
        <v>254</v>
      </c>
      <c r="C35" s="3"/>
      <c r="D35" s="3"/>
    </row>
    <row r="36">
      <c r="B36" s="4"/>
      <c r="C36" t="s" s="4">
        <v>5</v>
      </c>
      <c r="D36" t="s" s="5">
        <v>254</v>
      </c>
    </row>
    <row r="37">
      <c r="B37" t="s" s="3">
        <v>258</v>
      </c>
      <c r="C37" s="3"/>
      <c r="D37" s="3"/>
    </row>
    <row r="38">
      <c r="B38" s="4"/>
      <c r="C38" t="s" s="4">
        <v>5</v>
      </c>
      <c r="D38" t="s" s="5">
        <v>258</v>
      </c>
    </row>
    <row r="39">
      <c r="B39" t="s" s="3">
        <v>260</v>
      </c>
      <c r="C39" s="3"/>
      <c r="D39" s="3"/>
    </row>
    <row r="40">
      <c r="B40" s="4"/>
      <c r="C40" t="s" s="4">
        <v>5</v>
      </c>
      <c r="D40" t="s" s="5">
        <v>260</v>
      </c>
    </row>
    <row r="41">
      <c r="B41" t="s" s="3">
        <v>262</v>
      </c>
      <c r="C41" s="3"/>
      <c r="D41" s="3"/>
    </row>
    <row r="42">
      <c r="B42" s="4"/>
      <c r="C42" t="s" s="4">
        <v>5</v>
      </c>
      <c r="D42" t="s" s="5">
        <v>262</v>
      </c>
    </row>
    <row r="43">
      <c r="B43" t="s" s="3">
        <v>271</v>
      </c>
      <c r="C43" s="3"/>
      <c r="D43" s="3"/>
    </row>
    <row r="44">
      <c r="B44" s="4"/>
      <c r="C44" t="s" s="4">
        <v>5</v>
      </c>
      <c r="D44" t="s" s="5">
        <v>271</v>
      </c>
    </row>
    <row r="45">
      <c r="B45" t="s" s="3">
        <v>285</v>
      </c>
      <c r="C45" s="3"/>
      <c r="D45" s="3"/>
    </row>
    <row r="46">
      <c r="B46" s="4"/>
      <c r="C46" t="s" s="4">
        <v>5</v>
      </c>
      <c r="D46" t="s" s="5">
        <v>285</v>
      </c>
    </row>
    <row r="47">
      <c r="B47" t="s" s="3">
        <v>298</v>
      </c>
      <c r="C47" s="3"/>
      <c r="D47" s="3"/>
    </row>
    <row r="48">
      <c r="B48" s="4"/>
      <c r="C48" t="s" s="4">
        <v>5</v>
      </c>
      <c r="D48" t="s" s="5">
        <v>298</v>
      </c>
    </row>
    <row r="49">
      <c r="B49" t="s" s="3">
        <v>312</v>
      </c>
      <c r="C49" s="3"/>
      <c r="D49" s="3"/>
    </row>
    <row r="50">
      <c r="B50" s="4"/>
      <c r="C50" t="s" s="4">
        <v>5</v>
      </c>
      <c r="D50" t="s" s="5">
        <v>312</v>
      </c>
    </row>
    <row r="51">
      <c r="B51" t="s" s="3">
        <v>326</v>
      </c>
      <c r="C51" s="3"/>
      <c r="D51" s="3"/>
    </row>
    <row r="52">
      <c r="B52" s="4"/>
      <c r="C52" t="s" s="4">
        <v>5</v>
      </c>
      <c r="D52" t="s" s="5">
        <v>326</v>
      </c>
    </row>
    <row r="53">
      <c r="B53" t="s" s="3">
        <v>330</v>
      </c>
      <c r="C53" s="3"/>
      <c r="D53" s="3"/>
    </row>
    <row r="54">
      <c r="B54" s="4"/>
      <c r="C54" t="s" s="4">
        <v>5</v>
      </c>
      <c r="D54" t="s" s="5">
        <v>330</v>
      </c>
    </row>
    <row r="55">
      <c r="B55" t="s" s="3">
        <v>336</v>
      </c>
      <c r="C55" s="3"/>
      <c r="D55" s="3"/>
    </row>
    <row r="56">
      <c r="B56" s="4"/>
      <c r="C56" t="s" s="4">
        <v>5</v>
      </c>
      <c r="D56" t="s" s="5">
        <v>336</v>
      </c>
    </row>
    <row r="57">
      <c r="B57" t="s" s="3">
        <v>345</v>
      </c>
      <c r="C57" s="3"/>
      <c r="D57" s="3"/>
    </row>
    <row r="58">
      <c r="B58" s="4"/>
      <c r="C58" t="s" s="4">
        <v>5</v>
      </c>
      <c r="D58" t="s" s="5">
        <v>345</v>
      </c>
    </row>
    <row r="59">
      <c r="B59" t="s" s="3">
        <v>355</v>
      </c>
      <c r="C59" s="3"/>
      <c r="D59" s="3"/>
    </row>
    <row r="60">
      <c r="B60" s="4"/>
      <c r="C60" t="s" s="4">
        <v>5</v>
      </c>
      <c r="D60" t="s" s="5">
        <v>355</v>
      </c>
    </row>
    <row r="61">
      <c r="B61" t="s" s="3">
        <v>362</v>
      </c>
      <c r="C61" s="3"/>
      <c r="D61" s="3"/>
    </row>
    <row r="62">
      <c r="B62" s="4"/>
      <c r="C62" t="s" s="4">
        <v>5</v>
      </c>
      <c r="D62" t="s" s="5">
        <v>362</v>
      </c>
    </row>
    <row r="63">
      <c r="B63" t="s" s="3">
        <v>369</v>
      </c>
      <c r="C63" s="3"/>
      <c r="D63" s="3"/>
    </row>
    <row r="64">
      <c r="B64" s="4"/>
      <c r="C64" t="s" s="4">
        <v>5</v>
      </c>
      <c r="D64" t="s" s="5">
        <v>369</v>
      </c>
    </row>
    <row r="65">
      <c r="B65" t="s" s="3">
        <v>373</v>
      </c>
      <c r="C65" s="3"/>
      <c r="D65" s="3"/>
    </row>
    <row r="66">
      <c r="B66" s="4"/>
      <c r="C66" t="s" s="4">
        <v>5</v>
      </c>
      <c r="D66" t="s" s="5">
        <v>373</v>
      </c>
    </row>
    <row r="67">
      <c r="B67" t="s" s="3">
        <v>377</v>
      </c>
      <c r="C67" s="3"/>
      <c r="D67" s="3"/>
    </row>
    <row r="68">
      <c r="B68" s="4"/>
      <c r="C68" t="s" s="4">
        <v>5</v>
      </c>
      <c r="D68" t="s" s="5">
        <v>377</v>
      </c>
    </row>
    <row r="69">
      <c r="B69" t="s" s="3">
        <v>380</v>
      </c>
      <c r="C69" s="3"/>
      <c r="D69" s="3"/>
    </row>
    <row r="70">
      <c r="B70" s="4"/>
      <c r="C70" t="s" s="4">
        <v>5</v>
      </c>
      <c r="D70" t="s" s="5">
        <v>380</v>
      </c>
    </row>
    <row r="71">
      <c r="B71" t="s" s="3">
        <v>382</v>
      </c>
      <c r="C71" s="3"/>
      <c r="D71" s="3"/>
    </row>
    <row r="72">
      <c r="B72" s="4"/>
      <c r="C72" t="s" s="4">
        <v>5</v>
      </c>
      <c r="D72" t="s" s="5">
        <v>382</v>
      </c>
    </row>
    <row r="73">
      <c r="B73" t="s" s="3">
        <v>384</v>
      </c>
      <c r="C73" s="3"/>
      <c r="D73" s="3"/>
    </row>
    <row r="74">
      <c r="B74" s="4"/>
      <c r="C74" t="s" s="4">
        <v>5</v>
      </c>
      <c r="D74" t="s" s="5">
        <v>384</v>
      </c>
    </row>
    <row r="75">
      <c r="B75" t="s" s="3">
        <v>385</v>
      </c>
      <c r="C75" s="3"/>
      <c r="D75" s="3"/>
    </row>
    <row r="76">
      <c r="B76" s="4"/>
      <c r="C76" t="s" s="4">
        <v>5</v>
      </c>
      <c r="D76" t="s" s="5">
        <v>385</v>
      </c>
    </row>
    <row r="77">
      <c r="B77" t="s" s="3">
        <v>386</v>
      </c>
      <c r="C77" s="3"/>
      <c r="D77" s="3"/>
    </row>
    <row r="78">
      <c r="B78" s="4"/>
      <c r="C78" t="s" s="4">
        <v>5</v>
      </c>
      <c r="D78" t="s" s="5">
        <v>386</v>
      </c>
    </row>
  </sheetData>
  <mergeCells count="1">
    <mergeCell ref="B3:D3"/>
  </mergeCells>
  <hyperlinks>
    <hyperlink ref="D10" location="'V &lt;9'!R1C1" tooltip="" display="V &lt;9"/>
    <hyperlink ref="D12" location="'V 10-11'!R1C1" tooltip="" display="V 10-11"/>
    <hyperlink ref="D14" location="'V 12-13'!R1C1" tooltip="" display="V 12-13"/>
    <hyperlink ref="D16" location="'V 14-15'!R1C1" tooltip="" display="V 14-15"/>
    <hyperlink ref="D18" location="'V Junior'!R1C1" tooltip="" display="V Junior"/>
    <hyperlink ref="D20" location="'V Elite-U23'!R1C1" tooltip="" display="V Elite-U23"/>
    <hyperlink ref="D22" location="'V 18-24'!R1C1" tooltip="" display="V 18-24"/>
    <hyperlink ref="D24" location="'V 25-29'!R1C1" tooltip="" display="V 25-29"/>
    <hyperlink ref="D26" location="'V 30-34'!R1C1" tooltip="" display="V 30-34"/>
    <hyperlink ref="D28" location="'V 35-39'!R1C1" tooltip="" display="V 35-39"/>
    <hyperlink ref="D30" location="'V 40-44'!R1C1" tooltip="" display="V 40-44"/>
    <hyperlink ref="D32" location="'V 45-49'!R1C1" tooltip="" display="V 45-49"/>
    <hyperlink ref="D34" location="'V 50-54'!R1C1" tooltip="" display="V 50-54"/>
    <hyperlink ref="D36" location="'V 55-59'!R1C1" tooltip="" display="V 55-59"/>
    <hyperlink ref="D38" location="'V 60-64'!R1C1" tooltip="" display="V 60-64"/>
    <hyperlink ref="D40" location="'V 65+'!R1C1" tooltip="" display="V 65+"/>
    <hyperlink ref="D42" location="'D &lt;9'!R1C1" tooltip="" display="D &lt;9"/>
    <hyperlink ref="D44" location="'D 10-11'!R1C1" tooltip="" display="D 10-11"/>
    <hyperlink ref="D46" location="'D 12-13'!R1C1" tooltip="" display="D 12-13"/>
    <hyperlink ref="D48" location="'D 14-15'!R1C1" tooltip="" display="D 14-15"/>
    <hyperlink ref="D50" location="'D Junior'!R1C1" tooltip="" display="D Junior"/>
    <hyperlink ref="D52" location="'D Elite-U23'!R1C1" tooltip="" display="D Elite-U23"/>
    <hyperlink ref="D54" location="'D 18-24'!R1C1" tooltip="" display="D 18-24"/>
    <hyperlink ref="D56" location="'D 25-29'!R1C1" tooltip="" display="D 25-29"/>
    <hyperlink ref="D58" location="'D 30-34'!R1C1" tooltip="" display="D 30-34"/>
    <hyperlink ref="D60" location="'D 35-39'!R1C1" tooltip="" display="D 35-39"/>
    <hyperlink ref="D62" location="'D 40-44'!R1C1" tooltip="" display="D 40-44"/>
    <hyperlink ref="D64" location="'D 45-49'!R1C1" tooltip="" display="D 45-49"/>
    <hyperlink ref="D66" location="'D 50-54'!R1C1" tooltip="" display="D 50-54"/>
    <hyperlink ref="D68" location="'D 55-59'!R1C1" tooltip="" display="D 55-59"/>
    <hyperlink ref="D70" location="'D 60-64'!R1C1" tooltip="" display="D 60-64"/>
    <hyperlink ref="D72" location="'D 65+'!R1C1" tooltip="" display="D 65+"/>
    <hyperlink ref="D74" location="'Hoja1'!R1C1" tooltip="" display="Hoja1"/>
    <hyperlink ref="D76" location="'Hoja2'!R1C1" tooltip="" display="Hoja2"/>
    <hyperlink ref="D78" location="'Hoja3'!R1C1" tooltip="" display="Hoja3"/>
  </hyperlinks>
</worksheet>
</file>

<file path=xl/worksheets/sheet10.xml><?xml version="1.0" encoding="utf-8"?>
<worksheet xmlns:r="http://schemas.openxmlformats.org/officeDocument/2006/relationships" xmlns="http://schemas.openxmlformats.org/spreadsheetml/2006/main">
  <dimension ref="A1:IQ261"/>
  <sheetViews>
    <sheetView workbookViewId="0" defaultGridColor="0" colorId="15"/>
  </sheetViews>
  <sheetFormatPr defaultColWidth="10.8" defaultRowHeight="14.4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73" customWidth="1"/>
  </cols>
  <sheetData>
    <row r="1" s="65" customFormat="1" ht="16.9" customHeight="1">
      <c r="A1" s="7"/>
      <c r="B1" t="s" s="8">
        <v>180</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row>
    <row r="5" s="65" customFormat="1" ht="15" customHeight="1">
      <c r="A5" t="s" s="9">
        <v>19</v>
      </c>
      <c r="B5" t="s" s="9">
        <v>20</v>
      </c>
      <c r="C5" t="s" s="9">
        <v>21</v>
      </c>
      <c r="D5" t="s" s="9">
        <v>22</v>
      </c>
      <c r="E5" s="7"/>
      <c r="F5" s="31">
        <v>4</v>
      </c>
      <c r="G5" s="7">
        <v>17</v>
      </c>
      <c r="H5" s="31"/>
      <c r="I5" s="7"/>
      <c r="J5" s="32"/>
      <c r="K5" s="33"/>
      <c r="L5" s="34"/>
      <c r="M5" s="34"/>
      <c r="N5" s="34"/>
      <c r="O5" s="34"/>
      <c r="P5" s="17"/>
      <c r="Q5" s="17"/>
      <c r="R5" s="27"/>
      <c r="S5" s="28"/>
      <c r="T5" s="28"/>
      <c r="U5" s="28"/>
      <c r="V5" s="29"/>
      <c r="W5" s="27"/>
      <c r="X5" s="28"/>
      <c r="Y5" s="28"/>
      <c r="Z5" s="28"/>
      <c r="AA5" s="29"/>
      <c r="AB5" s="27"/>
      <c r="AC5" s="28"/>
      <c r="AD5" s="28"/>
      <c r="AE5" s="28"/>
      <c r="AF5" s="29"/>
      <c r="AG5" s="21"/>
    </row>
    <row r="6" s="65" customFormat="1" ht="16.9" customHeight="1">
      <c r="A6" s="35">
        <v>1</v>
      </c>
      <c r="B6" t="s" s="60">
        <v>181</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row>
    <row r="7" s="65" customFormat="1" ht="16.9" customHeight="1">
      <c r="A7" s="35">
        <v>2</v>
      </c>
      <c r="B7" t="s" s="60">
        <v>182</v>
      </c>
      <c r="C7" s="37">
        <f>LARGE(E7:O7,1)+LARGE(E7:O7,2)+LARGE(E7:O7,3)</f>
        <v>20</v>
      </c>
      <c r="D7" s="35">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row>
    <row r="8" s="65" customFormat="1" ht="16.9" customHeight="1">
      <c r="A8" s="35">
        <v>3</v>
      </c>
      <c r="B8" t="s" s="60">
        <v>183</v>
      </c>
      <c r="C8" s="37">
        <f>LARGE(E8:O8,1)+LARGE(E8:O8,2)+LARGE(E8:O8,3)</f>
        <v>18</v>
      </c>
      <c r="D8" s="38">
        <f>COUNT(E8:J8)</f>
        <v>1</v>
      </c>
      <c r="E8" s="39"/>
      <c r="F8" s="40">
        <v>18</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row>
    <row r="9" s="65" customFormat="1" ht="16.9" customHeight="1">
      <c r="A9" s="35">
        <v>4</v>
      </c>
      <c r="B9" t="s" s="60">
        <v>184</v>
      </c>
      <c r="C9" s="37">
        <f>LARGE(E9:O9,1)+LARGE(E9:O9,2)+LARGE(E9:O9,3)</f>
        <v>18</v>
      </c>
      <c r="D9" s="38">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row>
    <row r="10" s="65" customFormat="1" ht="16.9" customHeight="1">
      <c r="A10" s="35">
        <v>5</v>
      </c>
      <c r="B10" t="s" s="60">
        <v>185</v>
      </c>
      <c r="C10" s="37">
        <f>LARGE(E10:O10,1)+LARGE(E10:O10,2)+LARGE(E10:O10,3)</f>
        <v>16</v>
      </c>
      <c r="D10" s="35">
        <f>COUNT(E10:J10)</f>
        <v>1</v>
      </c>
      <c r="E10" s="39"/>
      <c r="F10" s="40">
        <v>16</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row>
    <row r="11" s="65" customFormat="1" ht="16.9" customHeight="1">
      <c r="A11" s="35">
        <v>6</v>
      </c>
      <c r="B11" t="s" s="60">
        <v>186</v>
      </c>
      <c r="C11" s="37">
        <f>LARGE(E11:O11,1)+LARGE(E11:O11,2)+LARGE(E11:O11,3)</f>
        <v>16</v>
      </c>
      <c r="D11" s="38">
        <f>COUNT(E11:J11)</f>
        <v>1</v>
      </c>
      <c r="E11" s="39"/>
      <c r="F11" t="s" s="41">
        <v>24</v>
      </c>
      <c r="G11" s="39">
        <v>16</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row>
    <row r="12" s="65" customFormat="1" ht="16.9" customHeight="1">
      <c r="A12" s="35">
        <v>7</v>
      </c>
      <c r="B12" t="s" s="60">
        <v>187</v>
      </c>
      <c r="C12" s="37">
        <f>LARGE(E12:O12,1)+LARGE(E12:O12,2)+LARGE(E12:O12,3)</f>
        <v>14</v>
      </c>
      <c r="D12" s="35">
        <f>COUNT(E12:J12)</f>
        <v>2</v>
      </c>
      <c r="E12" s="39"/>
      <c r="F12" s="40">
        <v>12</v>
      </c>
      <c r="G12" s="39">
        <v>2</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row>
    <row r="13" s="65" customFormat="1" ht="16.9" customHeight="1">
      <c r="A13" s="35">
        <v>8</v>
      </c>
      <c r="B13" t="s" s="60">
        <v>188</v>
      </c>
      <c r="C13" s="37">
        <f>LARGE(E13:O13,1)+LARGE(E13:O13,2)+LARGE(E13:O13,3)</f>
        <v>12</v>
      </c>
      <c r="D13" s="35">
        <f>COUNT(E13:J13)</f>
        <v>1</v>
      </c>
      <c r="E13" s="39"/>
      <c r="F13" t="s" s="41">
        <v>24</v>
      </c>
      <c r="G13" s="39">
        <v>12</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row>
    <row r="14" s="65" customFormat="1" ht="16.9" customHeight="1">
      <c r="A14" s="35">
        <v>9</v>
      </c>
      <c r="B14" t="s" s="60">
        <v>189</v>
      </c>
      <c r="C14" s="37">
        <f>LARGE(E14:O14,1)+LARGE(E14:O14,2)+LARGE(E14:O14,3)</f>
        <v>10</v>
      </c>
      <c r="D14" s="38">
        <f>COUNT(E14:J14)</f>
        <v>1</v>
      </c>
      <c r="E14" s="39"/>
      <c r="F14" t="s" s="41">
        <v>24</v>
      </c>
      <c r="G14" s="39">
        <v>10</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row>
    <row r="15" s="65" customFormat="1" ht="16.9" customHeight="1">
      <c r="A15" s="35">
        <v>10</v>
      </c>
      <c r="B15" t="s" s="60">
        <v>190</v>
      </c>
      <c r="C15" s="37">
        <f>LARGE(E15:O15,1)+LARGE(E15:O15,2)+LARGE(E15:O15,3)</f>
        <v>8</v>
      </c>
      <c r="D15" s="38">
        <f>COUNT(E15:J15)</f>
        <v>1</v>
      </c>
      <c r="E15" s="39"/>
      <c r="F15" t="s" s="41">
        <v>24</v>
      </c>
      <c r="G15" s="39">
        <v>8</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row>
    <row r="16" s="65" customFormat="1" ht="16.9" customHeight="1">
      <c r="A16" s="35">
        <v>11</v>
      </c>
      <c r="B16" t="s" s="60">
        <v>191</v>
      </c>
      <c r="C16" s="37">
        <f>LARGE(E16:O16,1)+LARGE(E16:O16,2)+LARGE(E16:O16,3)</f>
        <v>6</v>
      </c>
      <c r="D16" s="35">
        <f>COUNT(E16:J16)</f>
        <v>1</v>
      </c>
      <c r="E16" s="39"/>
      <c r="F16" t="s" s="41">
        <v>24</v>
      </c>
      <c r="G16" s="39">
        <v>6</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row>
    <row r="17" s="65" customFormat="1" ht="16.9" customHeight="1">
      <c r="A17" s="35">
        <v>12</v>
      </c>
      <c r="B17" t="s" s="60">
        <v>192</v>
      </c>
      <c r="C17" s="37">
        <f>LARGE(E17:O17,1)+LARGE(E17:O17,2)+LARGE(E17:O17,3)</f>
        <v>4</v>
      </c>
      <c r="D17" s="35">
        <f>COUNT(E17:J17)</f>
        <v>1</v>
      </c>
      <c r="E17" s="39"/>
      <c r="F17" t="s" s="41">
        <v>24</v>
      </c>
      <c r="G17" s="39">
        <v>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row>
    <row r="18" s="65" customFormat="1" ht="16.9" customHeight="1">
      <c r="A18" s="35">
        <v>13</v>
      </c>
      <c r="B18" t="s" s="60">
        <v>193</v>
      </c>
      <c r="C18" s="37">
        <f>LARGE(E18:O18,1)+LARGE(E18:O18,2)+LARGE(E18:O18,3)</f>
        <v>1</v>
      </c>
      <c r="D18" s="35">
        <f>COUNT(E18:J18)</f>
        <v>1</v>
      </c>
      <c r="E18" s="39"/>
      <c r="F18" t="s" s="41">
        <v>24</v>
      </c>
      <c r="G18" s="39">
        <v>1</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row>
    <row r="19" s="65" customFormat="1" ht="16.9" customHeight="1">
      <c r="A19" s="35">
        <v>14</v>
      </c>
      <c r="B19" t="s" s="60">
        <v>194</v>
      </c>
      <c r="C19" s="37">
        <f>LARGE(E19:O19,1)+LARGE(E19:O19,2)+LARGE(E19:O19,3)</f>
        <v>1</v>
      </c>
      <c r="D19" s="35">
        <f>COUNT(E19:J19)</f>
        <v>1</v>
      </c>
      <c r="E19" s="39"/>
      <c r="F19" t="s" s="41">
        <v>24</v>
      </c>
      <c r="G19" s="39">
        <v>1</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row>
    <row r="20" s="65" customFormat="1" ht="16.9" customHeight="1">
      <c r="A20" s="35">
        <v>15</v>
      </c>
      <c r="B20" t="s" s="60">
        <v>195</v>
      </c>
      <c r="C20" s="37">
        <f>LARGE(E20:O20,1)+LARGE(E20:O20,2)+LARGE(E20:O20,3)</f>
        <v>1</v>
      </c>
      <c r="D20" s="35">
        <f>COUNT(E20:J20)</f>
        <v>1</v>
      </c>
      <c r="E20" s="39"/>
      <c r="F20" t="s" s="41">
        <v>24</v>
      </c>
      <c r="G20" s="39">
        <v>1</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row>
    <row r="21" s="65" customFormat="1" ht="16.9" customHeight="1">
      <c r="A21" s="35">
        <v>16</v>
      </c>
      <c r="B21" t="s" s="60">
        <v>196</v>
      </c>
      <c r="C21" s="37">
        <f>LARGE(E21:O21,1)+LARGE(E21:O21,2)+LARGE(E21:O21,3)</f>
        <v>1</v>
      </c>
      <c r="D21" s="35">
        <f>COUNT(E21:J21)</f>
        <v>1</v>
      </c>
      <c r="E21" s="39"/>
      <c r="F21" t="s" s="41">
        <v>24</v>
      </c>
      <c r="G21" s="39">
        <v>1</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row>
    <row r="22" s="65" customFormat="1" ht="16.9" customHeight="1">
      <c r="A22" s="35">
        <v>17</v>
      </c>
      <c r="B22" t="s" s="60">
        <v>197</v>
      </c>
      <c r="C22" s="37">
        <f>LARGE(E22:O22,1)+LARGE(E22:O22,2)+LARGE(E22:O22,3)</f>
        <v>1</v>
      </c>
      <c r="D22" s="35">
        <f>COUNT(E22:J22)</f>
        <v>1</v>
      </c>
      <c r="E22" s="39"/>
      <c r="F22" t="s" s="41">
        <v>24</v>
      </c>
      <c r="G22" s="39">
        <v>1</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c r="AG22" s="21"/>
    </row>
    <row r="23" s="65" customFormat="1" ht="16.9" customHeight="1">
      <c r="A23" s="35">
        <v>18</v>
      </c>
      <c r="B23" t="s" s="60">
        <v>198</v>
      </c>
      <c r="C23" s="37">
        <f>LARGE(E23:O23,1)+LARGE(E23:O23,2)+LARGE(E23:O23,3)</f>
        <v>1</v>
      </c>
      <c r="D23" s="35">
        <f>COUNT(E23:J23)</f>
        <v>1</v>
      </c>
      <c r="E23" s="39"/>
      <c r="F23" t="s" s="41">
        <v>24</v>
      </c>
      <c r="G23" s="39">
        <v>1</v>
      </c>
      <c r="H23" t="s" s="41">
        <v>24</v>
      </c>
      <c r="I23" t="s" s="42">
        <v>24</v>
      </c>
      <c r="J23" t="s" s="43">
        <v>24</v>
      </c>
      <c r="K23" s="47">
        <v>0</v>
      </c>
      <c r="L23" s="48">
        <v>0</v>
      </c>
      <c r="M23" s="48">
        <v>0</v>
      </c>
      <c r="N23" s="48">
        <v>0</v>
      </c>
      <c r="O23" s="48">
        <v>0</v>
      </c>
      <c r="P23" s="46"/>
      <c r="Q23" s="46"/>
      <c r="R23" s="27"/>
      <c r="S23" s="28"/>
      <c r="T23" s="28"/>
      <c r="U23" s="28"/>
      <c r="V23" s="29"/>
      <c r="W23" s="27"/>
      <c r="X23" s="28"/>
      <c r="Y23" s="28"/>
      <c r="Z23" s="28"/>
      <c r="AA23" s="29"/>
      <c r="AB23" s="27"/>
      <c r="AC23" s="28"/>
      <c r="AD23" s="28"/>
      <c r="AE23" s="28"/>
      <c r="AF23" s="29"/>
      <c r="AG23" s="21"/>
    </row>
    <row r="24" s="65" customFormat="1" ht="16.9" customHeight="1">
      <c r="A24" s="35">
        <v>19</v>
      </c>
      <c r="B24" t="s" s="60">
        <v>199</v>
      </c>
      <c r="C24" s="37">
        <f>LARGE(E24:O24,1)+LARGE(E24:O24,2)+LARGE(E24:O24,3)</f>
        <v>1</v>
      </c>
      <c r="D24" s="35">
        <f>COUNT(E24:J24)</f>
        <v>1</v>
      </c>
      <c r="E24" s="39"/>
      <c r="F24" t="s" s="41">
        <v>24</v>
      </c>
      <c r="G24" s="39">
        <v>1</v>
      </c>
      <c r="H24" t="s" s="41">
        <v>24</v>
      </c>
      <c r="I24" t="s" s="42">
        <v>24</v>
      </c>
      <c r="J24" t="s" s="43">
        <v>24</v>
      </c>
      <c r="K24" s="47">
        <v>0</v>
      </c>
      <c r="L24" s="48">
        <v>0</v>
      </c>
      <c r="M24" s="48">
        <v>0</v>
      </c>
      <c r="N24" s="48">
        <v>0</v>
      </c>
      <c r="O24" s="48">
        <v>0</v>
      </c>
      <c r="P24" s="46"/>
      <c r="Q24" s="46"/>
      <c r="R24" s="27"/>
      <c r="S24" s="28"/>
      <c r="T24" s="28"/>
      <c r="U24" s="28"/>
      <c r="V24" s="29"/>
      <c r="W24" s="27"/>
      <c r="X24" s="28"/>
      <c r="Y24" s="28"/>
      <c r="Z24" s="28"/>
      <c r="AA24" s="29"/>
      <c r="AB24" s="27"/>
      <c r="AC24" s="28"/>
      <c r="AD24" s="28"/>
      <c r="AE24" s="28"/>
      <c r="AF24" s="29"/>
      <c r="AG24" s="21"/>
    </row>
    <row r="25" s="65" customFormat="1" ht="16.9" customHeight="1">
      <c r="A25" s="35">
        <v>20</v>
      </c>
      <c r="B25" t="s" s="60">
        <v>200</v>
      </c>
      <c r="C25" s="37">
        <f>LARGE(E25:O25,1)+LARGE(E25:O25,2)+LARGE(E25:O25,3)</f>
        <v>1</v>
      </c>
      <c r="D25" s="35">
        <f>COUNT(E25:J25)</f>
        <v>1</v>
      </c>
      <c r="E25" s="39"/>
      <c r="F25" t="s" s="41">
        <v>24</v>
      </c>
      <c r="G25" s="39">
        <v>1</v>
      </c>
      <c r="H25" t="s" s="41">
        <v>24</v>
      </c>
      <c r="I25" t="s" s="42">
        <v>24</v>
      </c>
      <c r="J25" t="s" s="43">
        <v>24</v>
      </c>
      <c r="K25" s="47">
        <v>0</v>
      </c>
      <c r="L25" s="48">
        <v>0</v>
      </c>
      <c r="M25" s="48">
        <v>0</v>
      </c>
      <c r="N25" s="48">
        <v>0</v>
      </c>
      <c r="O25" s="48">
        <v>0</v>
      </c>
      <c r="P25" s="46"/>
      <c r="Q25" s="46"/>
      <c r="R25" s="27"/>
      <c r="S25" s="28"/>
      <c r="T25" s="28"/>
      <c r="U25" s="28"/>
      <c r="V25" s="29"/>
      <c r="W25" s="27"/>
      <c r="X25" s="28"/>
      <c r="Y25" s="28"/>
      <c r="Z25" s="28"/>
      <c r="AA25" s="29"/>
      <c r="AB25" s="27"/>
      <c r="AC25" s="28"/>
      <c r="AD25" s="28"/>
      <c r="AE25" s="28"/>
      <c r="AF25" s="29"/>
      <c r="AG25" s="21"/>
    </row>
    <row r="26" s="65" customFormat="1" ht="16.9" customHeight="1">
      <c r="A26" s="49"/>
      <c r="B26" s="60"/>
      <c r="C26" s="37">
        <f>LARGE(E26:O26,1)+LARGE(E26:O26,2)+LARGE(E26:O26,3)</f>
        <v>0</v>
      </c>
      <c r="D26" s="35">
        <f>COUNT(E26:J26)</f>
        <v>0</v>
      </c>
      <c r="E26" s="39"/>
      <c r="F26" t="s" s="41">
        <v>24</v>
      </c>
      <c r="G26" t="s" s="42">
        <v>24</v>
      </c>
      <c r="H26" t="s" s="41">
        <v>24</v>
      </c>
      <c r="I26" t="s" s="42">
        <v>24</v>
      </c>
      <c r="J26" t="s" s="43">
        <v>24</v>
      </c>
      <c r="K26" s="47">
        <v>0</v>
      </c>
      <c r="L26" s="48">
        <v>0</v>
      </c>
      <c r="M26" s="48">
        <v>0</v>
      </c>
      <c r="N26" s="48">
        <v>0</v>
      </c>
      <c r="O26" s="48">
        <v>0</v>
      </c>
      <c r="P26" s="46"/>
      <c r="Q26" s="46"/>
      <c r="R26" s="27"/>
      <c r="S26" s="28"/>
      <c r="T26" s="28"/>
      <c r="U26" s="28"/>
      <c r="V26" s="29"/>
      <c r="W26" s="27"/>
      <c r="X26" s="28"/>
      <c r="Y26" s="28"/>
      <c r="Z26" s="28"/>
      <c r="AA26" s="29"/>
      <c r="AB26" s="27"/>
      <c r="AC26" s="28"/>
      <c r="AD26" s="28"/>
      <c r="AE26" s="28"/>
      <c r="AF26" s="29"/>
      <c r="AG26" s="21"/>
    </row>
    <row r="27" s="65" customFormat="1" ht="16.9" customHeight="1">
      <c r="A27" s="49"/>
      <c r="B27" s="60"/>
      <c r="C27" s="37">
        <f>LARGE(E27:O27,1)+LARGE(E27:O27,2)+LARGE(E27:O27,3)</f>
        <v>0</v>
      </c>
      <c r="D27" s="35">
        <f>COUNT(E27:J27)</f>
        <v>0</v>
      </c>
      <c r="E27" s="39"/>
      <c r="F27" t="s" s="41">
        <v>24</v>
      </c>
      <c r="G27" t="s" s="42">
        <v>24</v>
      </c>
      <c r="H27" t="s" s="41">
        <v>24</v>
      </c>
      <c r="I27" t="s" s="42">
        <v>24</v>
      </c>
      <c r="J27" t="s" s="43">
        <v>24</v>
      </c>
      <c r="K27" s="47">
        <v>0</v>
      </c>
      <c r="L27" s="48">
        <v>0</v>
      </c>
      <c r="M27" s="48">
        <v>0</v>
      </c>
      <c r="N27" s="48">
        <v>0</v>
      </c>
      <c r="O27" s="48">
        <v>0</v>
      </c>
      <c r="P27" s="46"/>
      <c r="Q27" s="46"/>
      <c r="R27" s="27"/>
      <c r="S27" s="28"/>
      <c r="T27" s="28"/>
      <c r="U27" s="28"/>
      <c r="V27" s="29"/>
      <c r="W27" s="27"/>
      <c r="X27" s="28"/>
      <c r="Y27" s="28"/>
      <c r="Z27" s="28"/>
      <c r="AA27" s="29"/>
      <c r="AB27" s="27"/>
      <c r="AC27" s="28"/>
      <c r="AD27" s="28"/>
      <c r="AE27" s="28"/>
      <c r="AF27" s="29"/>
      <c r="AG27" s="21"/>
    </row>
    <row r="28" s="65" customFormat="1" ht="16.9" customHeight="1">
      <c r="A28" s="49"/>
      <c r="B28" s="7"/>
      <c r="C28" s="37">
        <f>LARGE(E28:O28,1)+LARGE(E28:O28,2)+LARGE(E28:O28,3)</f>
        <v>0</v>
      </c>
      <c r="D28" s="35">
        <f>COUNT(E28:J28)</f>
        <v>0</v>
      </c>
      <c r="E28" s="39"/>
      <c r="F28" t="s" s="41">
        <v>24</v>
      </c>
      <c r="G28" t="s" s="42">
        <v>24</v>
      </c>
      <c r="H28" t="s" s="41">
        <v>24</v>
      </c>
      <c r="I28" t="s" s="42">
        <v>24</v>
      </c>
      <c r="J28" t="s" s="43">
        <v>24</v>
      </c>
      <c r="K28" s="47">
        <v>0</v>
      </c>
      <c r="L28" s="48">
        <v>0</v>
      </c>
      <c r="M28" s="48">
        <v>0</v>
      </c>
      <c r="N28" s="48">
        <v>0</v>
      </c>
      <c r="O28" s="48">
        <v>0</v>
      </c>
      <c r="P28" s="46"/>
      <c r="Q28" s="46"/>
      <c r="R28" s="27"/>
      <c r="S28" s="28"/>
      <c r="T28" s="28"/>
      <c r="U28" s="28"/>
      <c r="V28" s="29"/>
      <c r="W28" s="27"/>
      <c r="X28" s="28"/>
      <c r="Y28" s="28"/>
      <c r="Z28" s="28"/>
      <c r="AA28" s="29"/>
      <c r="AB28" s="27"/>
      <c r="AC28" s="28"/>
      <c r="AD28" s="28"/>
      <c r="AE28" s="28"/>
      <c r="AF28" s="29"/>
      <c r="AG28" s="21"/>
    </row>
    <row r="29" s="65" customFormat="1" ht="16.9" customHeight="1">
      <c r="A29" s="50"/>
      <c r="B29" s="52"/>
      <c r="C29" s="52"/>
      <c r="D29" s="50"/>
      <c r="E29" s="52"/>
      <c r="F29" s="52"/>
      <c r="G29" s="52"/>
      <c r="H29" s="52"/>
      <c r="I29" s="52"/>
      <c r="J29" s="52"/>
      <c r="K29" s="46"/>
      <c r="L29" s="46"/>
      <c r="M29" s="46"/>
      <c r="N29" s="46"/>
      <c r="O29" s="46"/>
      <c r="P29" s="46"/>
      <c r="Q29" s="46"/>
      <c r="R29" s="27"/>
      <c r="S29" s="28"/>
      <c r="T29" s="28"/>
      <c r="U29" s="28"/>
      <c r="V29" s="29"/>
      <c r="W29" s="27"/>
      <c r="X29" s="28"/>
      <c r="Y29" s="28"/>
      <c r="Z29" s="28"/>
      <c r="AA29" s="29"/>
      <c r="AB29" s="27"/>
      <c r="AC29" s="28"/>
      <c r="AD29" s="28"/>
      <c r="AE29" s="28"/>
      <c r="AF29" s="29"/>
      <c r="AG29" s="21"/>
    </row>
    <row r="30" s="65" customFormat="1" ht="16.9" customHeight="1">
      <c r="A30" s="26"/>
      <c r="B30" s="46"/>
      <c r="C30" s="54"/>
      <c r="D30" s="26"/>
      <c r="E30" s="46"/>
      <c r="F30" s="46"/>
      <c r="G30" s="46"/>
      <c r="H30" s="46"/>
      <c r="I30" s="46"/>
      <c r="J30" s="46"/>
      <c r="K30" s="46"/>
      <c r="L30" s="46"/>
      <c r="M30" s="46"/>
      <c r="N30" s="46"/>
      <c r="O30" s="46"/>
      <c r="P30" s="46"/>
      <c r="Q30" s="46"/>
      <c r="R30" s="27"/>
      <c r="S30" s="28"/>
      <c r="T30" s="28"/>
      <c r="U30" s="28"/>
      <c r="V30" s="29"/>
      <c r="W30" s="27"/>
      <c r="X30" s="28"/>
      <c r="Y30" s="28"/>
      <c r="Z30" s="28"/>
      <c r="AA30" s="29"/>
      <c r="AB30" s="27"/>
      <c r="AC30" s="28"/>
      <c r="AD30" s="28"/>
      <c r="AE30" s="28"/>
      <c r="AF30" s="29"/>
      <c r="AG30" s="21"/>
    </row>
    <row r="31" s="65" customFormat="1" ht="16.9" customHeight="1">
      <c r="A31" s="26"/>
      <c r="B31" s="46"/>
      <c r="C31" s="46"/>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c r="AG31" s="21"/>
    </row>
    <row r="32" s="65" customFormat="1" ht="16.9" customHeight="1">
      <c r="A32" s="26"/>
      <c r="B32" s="46"/>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row>
    <row r="33" s="65" customFormat="1" ht="16.9" customHeight="1">
      <c r="A33" s="26"/>
      <c r="B33" s="46"/>
      <c r="C33" s="46"/>
      <c r="D33" s="26"/>
      <c r="E33" s="46"/>
      <c r="F33" s="46"/>
      <c r="G33" s="46"/>
      <c r="H33" s="46"/>
      <c r="I33" s="46"/>
      <c r="J33" s="46"/>
      <c r="K33" s="46"/>
      <c r="L33" s="46"/>
      <c r="M33" s="46"/>
      <c r="N33" s="46"/>
      <c r="O33" s="46"/>
      <c r="P33" s="46"/>
      <c r="Q33" s="46"/>
      <c r="R33" s="27"/>
      <c r="S33" s="28"/>
      <c r="T33" s="28"/>
      <c r="U33" s="28"/>
      <c r="V33" s="29"/>
      <c r="W33" s="27"/>
      <c r="X33" s="28"/>
      <c r="Y33" s="28"/>
      <c r="Z33" s="28"/>
      <c r="AA33" s="29"/>
      <c r="AB33" s="27"/>
      <c r="AC33" s="28"/>
      <c r="AD33" s="28"/>
      <c r="AE33" s="28"/>
      <c r="AF33" s="29"/>
      <c r="AG33" s="21"/>
    </row>
    <row r="34" s="65" customFormat="1" ht="16.9" customHeight="1">
      <c r="A34" s="26"/>
      <c r="B34" s="46"/>
      <c r="C34" s="46"/>
      <c r="D34" s="26"/>
      <c r="E34" s="46"/>
      <c r="F34" s="46"/>
      <c r="G34" s="46"/>
      <c r="H34" s="46"/>
      <c r="I34" s="46"/>
      <c r="J34" s="46"/>
      <c r="K34" s="46"/>
      <c r="L34" s="46"/>
      <c r="M34" s="46"/>
      <c r="N34" s="46"/>
      <c r="O34" s="46"/>
      <c r="P34" s="46"/>
      <c r="Q34" s="46"/>
      <c r="R34" s="27"/>
      <c r="S34" s="28"/>
      <c r="T34" s="28"/>
      <c r="U34" s="28"/>
      <c r="V34" s="29"/>
      <c r="W34" s="27"/>
      <c r="X34" s="28"/>
      <c r="Y34" s="28"/>
      <c r="Z34" s="28"/>
      <c r="AA34" s="29"/>
      <c r="AB34" s="27"/>
      <c r="AC34" s="28"/>
      <c r="AD34" s="28"/>
      <c r="AE34" s="28"/>
      <c r="AF34" s="29"/>
      <c r="AG34" s="21"/>
    </row>
    <row r="35" s="65" customFormat="1" ht="16.9" customHeight="1">
      <c r="A35" s="46"/>
      <c r="B35" s="46"/>
      <c r="C35" s="46"/>
      <c r="D35" s="26"/>
      <c r="E35" s="46"/>
      <c r="F35" s="46"/>
      <c r="G35" s="46"/>
      <c r="H35" s="46"/>
      <c r="I35" s="46"/>
      <c r="J35" s="46"/>
      <c r="K35" s="46"/>
      <c r="L35" s="46"/>
      <c r="M35" s="46"/>
      <c r="N35" s="46"/>
      <c r="O35" s="46"/>
      <c r="P35" s="46"/>
      <c r="Q35" s="46"/>
      <c r="R35" s="27"/>
      <c r="S35" s="28"/>
      <c r="T35" s="28"/>
      <c r="U35" s="28"/>
      <c r="V35" s="29"/>
      <c r="W35" s="27"/>
      <c r="X35" s="28"/>
      <c r="Y35" s="28"/>
      <c r="Z35" s="28"/>
      <c r="AA35" s="29"/>
      <c r="AB35" s="27"/>
      <c r="AC35" s="28"/>
      <c r="AD35" s="28"/>
      <c r="AE35" s="28"/>
      <c r="AF35" s="29"/>
      <c r="AG35" s="21"/>
    </row>
    <row r="36" s="65" customFormat="1" ht="16.9" customHeight="1">
      <c r="A36" s="46"/>
      <c r="B36" s="46"/>
      <c r="C36" s="46"/>
      <c r="D36" s="26"/>
      <c r="E36" s="46"/>
      <c r="F36" s="46"/>
      <c r="G36" s="46"/>
      <c r="H36" s="46"/>
      <c r="I36" s="46"/>
      <c r="J36" s="46"/>
      <c r="K36" s="46"/>
      <c r="L36" s="46"/>
      <c r="M36" s="46"/>
      <c r="N36" s="46"/>
      <c r="O36" s="46"/>
      <c r="P36" s="46"/>
      <c r="Q36" s="46"/>
      <c r="R36" s="27"/>
      <c r="S36" s="28"/>
      <c r="T36" s="28"/>
      <c r="U36" s="28"/>
      <c r="V36" s="29"/>
      <c r="W36" s="27"/>
      <c r="X36" s="28"/>
      <c r="Y36" s="28"/>
      <c r="Z36" s="28"/>
      <c r="AA36" s="29"/>
      <c r="AB36" s="27"/>
      <c r="AC36" s="28"/>
      <c r="AD36" s="28"/>
      <c r="AE36" s="28"/>
      <c r="AF36" s="29"/>
      <c r="AG36" s="21"/>
    </row>
    <row r="37" s="65" customFormat="1" ht="16.9" customHeight="1">
      <c r="A37" s="46"/>
      <c r="B37" s="46"/>
      <c r="C37" s="46"/>
      <c r="D37" s="26"/>
      <c r="E37" s="46"/>
      <c r="F37" s="46"/>
      <c r="G37" s="46"/>
      <c r="H37" s="46"/>
      <c r="I37" s="46"/>
      <c r="J37" s="46"/>
      <c r="K37" s="46"/>
      <c r="L37" s="46"/>
      <c r="M37" s="46"/>
      <c r="N37" s="46"/>
      <c r="O37" s="46"/>
      <c r="P37" s="46"/>
      <c r="Q37" s="46"/>
      <c r="R37" s="27"/>
      <c r="S37" s="28"/>
      <c r="T37" s="28"/>
      <c r="U37" s="28"/>
      <c r="V37" s="29"/>
      <c r="W37" s="27"/>
      <c r="X37" s="28"/>
      <c r="Y37" s="28"/>
      <c r="Z37" s="28"/>
      <c r="AA37" s="29"/>
      <c r="AB37" s="27"/>
      <c r="AC37" s="28"/>
      <c r="AD37" s="28"/>
      <c r="AE37" s="28"/>
      <c r="AF37" s="29"/>
      <c r="AG37" s="21"/>
    </row>
    <row r="38" s="65" customFormat="1" ht="16.9" customHeight="1">
      <c r="A38" s="46"/>
      <c r="B38" s="46"/>
      <c r="C38" s="46"/>
      <c r="D38" s="26"/>
      <c r="E38" s="46"/>
      <c r="F38" s="46"/>
      <c r="G38" s="46"/>
      <c r="H38" s="46"/>
      <c r="I38" s="46"/>
      <c r="J38" s="46"/>
      <c r="K38" s="46"/>
      <c r="L38" s="46"/>
      <c r="M38" s="46"/>
      <c r="N38" s="46"/>
      <c r="O38" s="46"/>
      <c r="P38" s="46"/>
      <c r="Q38" s="46"/>
      <c r="R38" s="27"/>
      <c r="S38" s="28"/>
      <c r="T38" s="28"/>
      <c r="U38" s="28"/>
      <c r="V38" s="29"/>
      <c r="W38" s="27"/>
      <c r="X38" s="28"/>
      <c r="Y38" s="28"/>
      <c r="Z38" s="28"/>
      <c r="AA38" s="29"/>
      <c r="AB38" s="27"/>
      <c r="AC38" s="28"/>
      <c r="AD38" s="28"/>
      <c r="AE38" s="28"/>
      <c r="AF38" s="29"/>
      <c r="AG38" s="21"/>
    </row>
    <row r="39" s="65" customFormat="1" ht="16.9" customHeight="1">
      <c r="A39" s="46"/>
      <c r="B39" s="46"/>
      <c r="C39" s="46"/>
      <c r="D39" s="26"/>
      <c r="E39" s="46"/>
      <c r="F39" s="46"/>
      <c r="G39" s="46"/>
      <c r="H39" s="46"/>
      <c r="I39" s="46"/>
      <c r="J39" s="46"/>
      <c r="K39" s="46"/>
      <c r="L39" s="46"/>
      <c r="M39" s="46"/>
      <c r="N39" s="46"/>
      <c r="O39" s="46"/>
      <c r="P39" s="46"/>
      <c r="Q39" s="46"/>
      <c r="R39" s="27"/>
      <c r="S39" s="28"/>
      <c r="T39" s="28"/>
      <c r="U39" s="28"/>
      <c r="V39" s="29"/>
      <c r="W39" s="27"/>
      <c r="X39" s="28"/>
      <c r="Y39" s="28"/>
      <c r="Z39" s="28"/>
      <c r="AA39" s="29"/>
      <c r="AB39" s="27"/>
      <c r="AC39" s="28"/>
      <c r="AD39" s="28"/>
      <c r="AE39" s="28"/>
      <c r="AF39" s="29"/>
      <c r="AG39" s="21"/>
    </row>
    <row r="40" s="65" customFormat="1" ht="16.9" customHeight="1">
      <c r="A40" s="46"/>
      <c r="B40" s="46"/>
      <c r="C40" s="46"/>
      <c r="D40" s="26"/>
      <c r="E40" s="46"/>
      <c r="F40" s="46"/>
      <c r="G40" s="46"/>
      <c r="H40" s="46"/>
      <c r="I40" s="46"/>
      <c r="J40" s="46"/>
      <c r="K40" s="46"/>
      <c r="L40" s="46"/>
      <c r="M40" s="46"/>
      <c r="N40" s="46"/>
      <c r="O40" s="46"/>
      <c r="P40" s="46"/>
      <c r="Q40" s="46"/>
      <c r="R40" s="55"/>
      <c r="S40" s="56"/>
      <c r="T40" s="56"/>
      <c r="U40" s="56"/>
      <c r="V40" s="57"/>
      <c r="W40" s="55"/>
      <c r="X40" s="56"/>
      <c r="Y40" s="56"/>
      <c r="Z40" s="56"/>
      <c r="AA40" s="57"/>
      <c r="AB40" s="55"/>
      <c r="AC40" s="56"/>
      <c r="AD40" s="56"/>
      <c r="AE40" s="56"/>
      <c r="AF40" s="57"/>
      <c r="AG40"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1.xml><?xml version="1.0" encoding="utf-8"?>
<worksheet xmlns:r="http://schemas.openxmlformats.org/officeDocument/2006/relationships" xmlns="http://schemas.openxmlformats.org/spreadsheetml/2006/main">
  <dimension ref="A1:IQ262"/>
  <sheetViews>
    <sheetView workbookViewId="0" defaultGridColor="0" colorId="15"/>
  </sheetViews>
  <sheetFormatPr defaultColWidth="10.8" defaultRowHeight="14.4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74" customWidth="1"/>
  </cols>
  <sheetData>
    <row r="1" s="65" customFormat="1" ht="16.9" customHeight="1">
      <c r="A1" s="7"/>
      <c r="B1" t="s" s="8">
        <v>202</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row>
    <row r="5" s="65" customFormat="1" ht="15" customHeight="1">
      <c r="A5" t="s" s="9">
        <v>19</v>
      </c>
      <c r="B5" t="s" s="9">
        <v>20</v>
      </c>
      <c r="C5" t="s" s="9">
        <v>21</v>
      </c>
      <c r="D5" t="s" s="9">
        <v>22</v>
      </c>
      <c r="E5" s="7"/>
      <c r="F5" s="31">
        <v>7</v>
      </c>
      <c r="G5" s="7">
        <v>14</v>
      </c>
      <c r="H5" s="31"/>
      <c r="I5" s="7"/>
      <c r="J5" s="32"/>
      <c r="K5" s="33"/>
      <c r="L5" s="34"/>
      <c r="M5" s="34"/>
      <c r="N5" s="34"/>
      <c r="O5" s="34"/>
      <c r="P5" s="17"/>
      <c r="Q5" s="17"/>
      <c r="R5" s="27"/>
      <c r="S5" s="28"/>
      <c r="T5" s="28"/>
      <c r="U5" s="28"/>
      <c r="V5" s="29"/>
      <c r="W5" s="27"/>
      <c r="X5" s="28"/>
      <c r="Y5" s="28"/>
      <c r="Z5" s="28"/>
      <c r="AA5" s="29"/>
      <c r="AB5" s="27"/>
      <c r="AC5" s="28"/>
      <c r="AD5" s="28"/>
      <c r="AE5" s="28"/>
      <c r="AF5" s="29"/>
      <c r="AG5" s="21"/>
    </row>
    <row r="6" s="65" customFormat="1" ht="16.9" customHeight="1">
      <c r="A6" s="35">
        <v>1</v>
      </c>
      <c r="B6" t="s" s="60">
        <v>203</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row>
    <row r="7" s="65" customFormat="1" ht="16.9" customHeight="1">
      <c r="A7" s="35">
        <v>2</v>
      </c>
      <c r="B7" t="s" s="60">
        <v>204</v>
      </c>
      <c r="C7" s="37">
        <f>LARGE(E7:O7,1)+LARGE(E7:O7,2)+LARGE(E7:O7,3)</f>
        <v>20</v>
      </c>
      <c r="D7" s="35">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row>
    <row r="8" s="65" customFormat="1" ht="16.9" customHeight="1">
      <c r="A8" s="35">
        <v>3</v>
      </c>
      <c r="B8" t="s" s="60">
        <v>205</v>
      </c>
      <c r="C8" s="37">
        <f>LARGE(E8:O8,1)+LARGE(E8:O8,2)+LARGE(E8:O8,3)</f>
        <v>18</v>
      </c>
      <c r="D8" s="38">
        <f>COUNT(E8:J8)</f>
        <v>1</v>
      </c>
      <c r="E8" s="39"/>
      <c r="F8" s="40">
        <v>18</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row>
    <row r="9" s="65" customFormat="1" ht="16.9" customHeight="1">
      <c r="A9" s="35">
        <v>4</v>
      </c>
      <c r="B9" t="s" s="60">
        <v>206</v>
      </c>
      <c r="C9" s="37">
        <f>LARGE(E9:O9,1)+LARGE(E9:O9,2)+LARGE(E9:O9,3)</f>
        <v>18</v>
      </c>
      <c r="D9" s="35">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row>
    <row r="10" s="65" customFormat="1" ht="16.9" customHeight="1">
      <c r="A10" s="35">
        <v>5</v>
      </c>
      <c r="B10" t="s" s="60">
        <v>207</v>
      </c>
      <c r="C10" s="37">
        <f>LARGE(E10:O10,1)+LARGE(E10:O10,2)+LARGE(E10:O10,3)</f>
        <v>16</v>
      </c>
      <c r="D10" s="35">
        <f>COUNT(E10:J10)</f>
        <v>1</v>
      </c>
      <c r="E10" s="39"/>
      <c r="F10" s="40">
        <v>16</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row>
    <row r="11" s="65" customFormat="1" ht="16.9" customHeight="1">
      <c r="A11" s="35">
        <v>6</v>
      </c>
      <c r="B11" t="s" s="60">
        <v>208</v>
      </c>
      <c r="C11" s="37">
        <f>LARGE(E11:O11,1)+LARGE(E11:O11,2)+LARGE(E11:O11,3)</f>
        <v>16</v>
      </c>
      <c r="D11" s="38">
        <f>COUNT(E11:J11)</f>
        <v>1</v>
      </c>
      <c r="E11" s="39"/>
      <c r="F11" t="s" s="41">
        <v>24</v>
      </c>
      <c r="G11" s="39">
        <v>16</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row>
    <row r="12" s="65" customFormat="1" ht="16.9" customHeight="1">
      <c r="A12" s="35">
        <v>7</v>
      </c>
      <c r="B12" t="s" s="60">
        <v>209</v>
      </c>
      <c r="C12" s="37">
        <f>LARGE(E12:O12,1)+LARGE(E12:O12,2)+LARGE(E12:O12,3)</f>
        <v>12</v>
      </c>
      <c r="D12" s="35">
        <f>COUNT(E12:J12)</f>
        <v>1</v>
      </c>
      <c r="E12" s="39"/>
      <c r="F12" s="40">
        <v>12</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row>
    <row r="13" s="65" customFormat="1" ht="16.9" customHeight="1">
      <c r="A13" s="35">
        <v>8</v>
      </c>
      <c r="B13" t="s" s="60">
        <v>210</v>
      </c>
      <c r="C13" s="37">
        <f>LARGE(E13:O13,1)+LARGE(E13:O13,2)+LARGE(E13:O13,3)</f>
        <v>12</v>
      </c>
      <c r="D13" s="38">
        <f>COUNT(E13:J13)</f>
        <v>1</v>
      </c>
      <c r="E13" s="39"/>
      <c r="F13" t="s" s="41">
        <v>24</v>
      </c>
      <c r="G13" s="39">
        <v>12</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row>
    <row r="14" s="65" customFormat="1" ht="16.9" customHeight="1">
      <c r="A14" s="35">
        <v>9</v>
      </c>
      <c r="B14" t="s" s="60">
        <v>211</v>
      </c>
      <c r="C14" s="37">
        <f>LARGE(E14:O14,1)+LARGE(E14:O14,2)+LARGE(E14:O14,3)</f>
        <v>10</v>
      </c>
      <c r="D14" s="35">
        <f>COUNT(E14:J14)</f>
        <v>1</v>
      </c>
      <c r="E14" s="39"/>
      <c r="F14" s="40">
        <v>10</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row>
    <row r="15" s="65" customFormat="1" ht="16.9" customHeight="1">
      <c r="A15" s="35">
        <v>10</v>
      </c>
      <c r="B15" t="s" s="60">
        <v>212</v>
      </c>
      <c r="C15" s="37">
        <f>LARGE(E15:O15,1)+LARGE(E15:O15,2)+LARGE(E15:O15,3)</f>
        <v>10</v>
      </c>
      <c r="D15" s="38">
        <f>COUNT(E15:J15)</f>
        <v>1</v>
      </c>
      <c r="E15" s="39"/>
      <c r="F15" t="s" s="41">
        <v>24</v>
      </c>
      <c r="G15" s="39">
        <v>10</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row>
    <row r="16" s="65" customFormat="1" ht="16.9" customHeight="1">
      <c r="A16" s="35">
        <v>11</v>
      </c>
      <c r="B16" t="s" s="60">
        <v>213</v>
      </c>
      <c r="C16" s="37">
        <f>LARGE(E16:O16,1)+LARGE(E16:O16,2)+LARGE(E16:O16,3)</f>
        <v>9</v>
      </c>
      <c r="D16" s="38">
        <f>COUNT(E16:J16)</f>
        <v>2</v>
      </c>
      <c r="E16" s="39"/>
      <c r="F16" s="40">
        <v>8</v>
      </c>
      <c r="G16" s="39">
        <v>1</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row>
    <row r="17" s="65" customFormat="1" ht="16.9" customHeight="1">
      <c r="A17" s="35">
        <v>12</v>
      </c>
      <c r="B17" t="s" s="60">
        <v>214</v>
      </c>
      <c r="C17" s="37">
        <f>LARGE(E17:O17,1)+LARGE(E17:O17,2)+LARGE(E17:O17,3)</f>
        <v>8</v>
      </c>
      <c r="D17" s="38">
        <f>COUNT(E17:J17)</f>
        <v>1</v>
      </c>
      <c r="E17" s="39"/>
      <c r="F17" t="s" s="41">
        <v>24</v>
      </c>
      <c r="G17" s="39">
        <v>8</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row>
    <row r="18" s="65" customFormat="1" ht="16.9" customHeight="1">
      <c r="A18" s="35">
        <v>13</v>
      </c>
      <c r="B18" t="s" s="60">
        <v>215</v>
      </c>
      <c r="C18" s="37">
        <f>LARGE(E18:O18,1)+LARGE(E18:O18,2)+LARGE(E18:O18,3)</f>
        <v>6</v>
      </c>
      <c r="D18" s="38">
        <f>COUNT(E18:J18)</f>
        <v>1</v>
      </c>
      <c r="E18" s="39"/>
      <c r="F18" s="40">
        <v>6</v>
      </c>
      <c r="G18" t="s" s="42">
        <v>24</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row>
    <row r="19" s="65" customFormat="1" ht="16.9" customHeight="1">
      <c r="A19" s="35">
        <v>14</v>
      </c>
      <c r="B19" t="s" s="60">
        <v>216</v>
      </c>
      <c r="C19" s="37">
        <f>LARGE(E19:O19,1)+LARGE(E19:O19,2)+LARGE(E19:O19,3)</f>
        <v>6</v>
      </c>
      <c r="D19" s="38">
        <f>COUNT(E19:J19)</f>
        <v>1</v>
      </c>
      <c r="E19" s="39"/>
      <c r="F19" t="s" s="41">
        <v>24</v>
      </c>
      <c r="G19" s="39">
        <v>6</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row>
    <row r="20" s="65" customFormat="1" ht="16.9" customHeight="1">
      <c r="A20" s="35">
        <v>15</v>
      </c>
      <c r="B20" t="s" s="60">
        <v>217</v>
      </c>
      <c r="C20" s="37">
        <f>LARGE(E20:O20,1)+LARGE(E20:O20,2)+LARGE(E20:O20,3)</f>
        <v>4</v>
      </c>
      <c r="D20" s="38">
        <f>COUNT(E20:J20)</f>
        <v>1</v>
      </c>
      <c r="E20" s="39"/>
      <c r="F20" t="s" s="41">
        <v>24</v>
      </c>
      <c r="G20" s="39">
        <v>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row>
    <row r="21" s="65" customFormat="1" ht="16.9" customHeight="1">
      <c r="A21" s="35">
        <v>16</v>
      </c>
      <c r="B21" t="s" s="60">
        <v>218</v>
      </c>
      <c r="C21" s="37">
        <f>LARGE(E21:O21,1)+LARGE(E21:O21,2)+LARGE(E21:O21,3)</f>
        <v>2</v>
      </c>
      <c r="D21" s="38">
        <f>COUNT(E21:J21)</f>
        <v>1</v>
      </c>
      <c r="E21" s="39"/>
      <c r="F21" t="s" s="41">
        <v>24</v>
      </c>
      <c r="G21" s="39">
        <v>2</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row>
    <row r="22" s="65" customFormat="1" ht="16.9" customHeight="1">
      <c r="A22" s="35">
        <v>17</v>
      </c>
      <c r="B22" t="s" s="60">
        <v>219</v>
      </c>
      <c r="C22" s="37">
        <f>LARGE(E22:O22,1)+LARGE(E22:O22,2)+LARGE(E22:O22,3)</f>
        <v>1</v>
      </c>
      <c r="D22" s="38">
        <f>COUNT(E22:J22)</f>
        <v>1</v>
      </c>
      <c r="E22" s="39"/>
      <c r="F22" t="s" s="41">
        <v>24</v>
      </c>
      <c r="G22" s="39">
        <v>1</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c r="AG22" s="21"/>
    </row>
    <row r="23" s="65" customFormat="1" ht="16.9" customHeight="1">
      <c r="A23" s="35">
        <v>18</v>
      </c>
      <c r="B23" t="s" s="60">
        <v>220</v>
      </c>
      <c r="C23" s="37">
        <f>LARGE(E23:O23,1)+LARGE(E23:O23,2)+LARGE(E23:O23,3)</f>
        <v>1</v>
      </c>
      <c r="D23" s="38">
        <f>COUNT(E23:J23)</f>
        <v>1</v>
      </c>
      <c r="E23" s="39"/>
      <c r="F23" t="s" s="41">
        <v>24</v>
      </c>
      <c r="G23" s="39">
        <v>1</v>
      </c>
      <c r="H23" t="s" s="41">
        <v>24</v>
      </c>
      <c r="I23" t="s" s="42">
        <v>24</v>
      </c>
      <c r="J23" t="s" s="43">
        <v>24</v>
      </c>
      <c r="K23" s="47">
        <v>0</v>
      </c>
      <c r="L23" s="48">
        <v>0</v>
      </c>
      <c r="M23" s="48">
        <v>0</v>
      </c>
      <c r="N23" s="48">
        <v>0</v>
      </c>
      <c r="O23" s="48">
        <v>0</v>
      </c>
      <c r="P23" s="46"/>
      <c r="Q23" s="46"/>
      <c r="R23" s="27"/>
      <c r="S23" s="28"/>
      <c r="T23" s="28"/>
      <c r="U23" s="28"/>
      <c r="V23" s="29"/>
      <c r="W23" s="27"/>
      <c r="X23" s="28"/>
      <c r="Y23" s="28"/>
      <c r="Z23" s="28"/>
      <c r="AA23" s="29"/>
      <c r="AB23" s="27"/>
      <c r="AC23" s="28"/>
      <c r="AD23" s="28"/>
      <c r="AE23" s="28"/>
      <c r="AF23" s="29"/>
      <c r="AG23" s="21"/>
    </row>
    <row r="24" s="65" customFormat="1" ht="16.9" customHeight="1">
      <c r="A24" s="35">
        <v>19</v>
      </c>
      <c r="B24" t="s" s="60">
        <v>221</v>
      </c>
      <c r="C24" s="37">
        <f>LARGE(E24:O24,1)+LARGE(E24:O24,2)+LARGE(E24:O24,3)</f>
        <v>1</v>
      </c>
      <c r="D24" s="38">
        <f>COUNT(E24:J24)</f>
        <v>1</v>
      </c>
      <c r="E24" s="39"/>
      <c r="F24" t="s" s="41">
        <v>24</v>
      </c>
      <c r="G24" s="39">
        <v>1</v>
      </c>
      <c r="H24" t="s" s="41">
        <v>24</v>
      </c>
      <c r="I24" t="s" s="42">
        <v>24</v>
      </c>
      <c r="J24" t="s" s="43">
        <v>24</v>
      </c>
      <c r="K24" s="47">
        <v>0</v>
      </c>
      <c r="L24" s="48">
        <v>0</v>
      </c>
      <c r="M24" s="48">
        <v>0</v>
      </c>
      <c r="N24" s="48">
        <v>0</v>
      </c>
      <c r="O24" s="48">
        <v>0</v>
      </c>
      <c r="P24" s="46"/>
      <c r="Q24" s="46"/>
      <c r="R24" s="27"/>
      <c r="S24" s="28"/>
      <c r="T24" s="28"/>
      <c r="U24" s="28"/>
      <c r="V24" s="29"/>
      <c r="W24" s="27"/>
      <c r="X24" s="28"/>
      <c r="Y24" s="28"/>
      <c r="Z24" s="28"/>
      <c r="AA24" s="29"/>
      <c r="AB24" s="27"/>
      <c r="AC24" s="28"/>
      <c r="AD24" s="28"/>
      <c r="AE24" s="28"/>
      <c r="AF24" s="29"/>
      <c r="AG24" s="21"/>
    </row>
    <row r="25" s="65" customFormat="1" ht="16.9" customHeight="1">
      <c r="A25" s="35">
        <v>20</v>
      </c>
      <c r="B25" t="s" s="60">
        <v>222</v>
      </c>
      <c r="C25" s="37">
        <f>LARGE(E25:O25,1)+LARGE(E25:O25,2)+LARGE(E25:O25,3)</f>
        <v>1</v>
      </c>
      <c r="D25" s="38">
        <f>COUNT(E25:J25)</f>
        <v>1</v>
      </c>
      <c r="E25" s="39"/>
      <c r="F25" t="s" s="41">
        <v>24</v>
      </c>
      <c r="G25" s="39">
        <v>1</v>
      </c>
      <c r="H25" t="s" s="41">
        <v>24</v>
      </c>
      <c r="I25" t="s" s="42">
        <v>24</v>
      </c>
      <c r="J25" t="s" s="43">
        <v>24</v>
      </c>
      <c r="K25" s="47">
        <v>0</v>
      </c>
      <c r="L25" s="48">
        <v>0</v>
      </c>
      <c r="M25" s="48">
        <v>0</v>
      </c>
      <c r="N25" s="48">
        <v>0</v>
      </c>
      <c r="O25" s="48">
        <v>0</v>
      </c>
      <c r="P25" s="46"/>
      <c r="Q25" s="46"/>
      <c r="R25" s="27"/>
      <c r="S25" s="28"/>
      <c r="T25" s="28"/>
      <c r="U25" s="28"/>
      <c r="V25" s="29"/>
      <c r="W25" s="27"/>
      <c r="X25" s="28"/>
      <c r="Y25" s="28"/>
      <c r="Z25" s="28"/>
      <c r="AA25" s="29"/>
      <c r="AB25" s="27"/>
      <c r="AC25" s="28"/>
      <c r="AD25" s="28"/>
      <c r="AE25" s="28"/>
      <c r="AF25" s="29"/>
      <c r="AG25" s="21"/>
    </row>
    <row r="26" s="65" customFormat="1" ht="16.9" customHeight="1">
      <c r="A26" s="49"/>
      <c r="B26" s="60"/>
      <c r="C26" s="37">
        <f>LARGE(E26:O26,1)+LARGE(E26:O26,2)+LARGE(E26:O26,3)</f>
        <v>0</v>
      </c>
      <c r="D26" s="38">
        <f>COUNT(E26:J26)</f>
        <v>0</v>
      </c>
      <c r="E26" s="39"/>
      <c r="F26" t="s" s="41">
        <v>24</v>
      </c>
      <c r="G26" t="s" s="42">
        <v>24</v>
      </c>
      <c r="H26" t="s" s="41">
        <v>24</v>
      </c>
      <c r="I26" t="s" s="42">
        <v>24</v>
      </c>
      <c r="J26" t="s" s="43">
        <v>24</v>
      </c>
      <c r="K26" s="47">
        <v>0</v>
      </c>
      <c r="L26" s="48">
        <v>0</v>
      </c>
      <c r="M26" s="48">
        <v>0</v>
      </c>
      <c r="N26" s="48">
        <v>0</v>
      </c>
      <c r="O26" s="48">
        <v>0</v>
      </c>
      <c r="P26" s="46"/>
      <c r="Q26" s="46"/>
      <c r="R26" s="27"/>
      <c r="S26" s="28"/>
      <c r="T26" s="28"/>
      <c r="U26" s="28"/>
      <c r="V26" s="29"/>
      <c r="W26" s="27"/>
      <c r="X26" s="28"/>
      <c r="Y26" s="28"/>
      <c r="Z26" s="28"/>
      <c r="AA26" s="29"/>
      <c r="AB26" s="27"/>
      <c r="AC26" s="28"/>
      <c r="AD26" s="28"/>
      <c r="AE26" s="28"/>
      <c r="AF26" s="29"/>
      <c r="AG26" s="21"/>
    </row>
    <row r="27" s="65" customFormat="1" ht="16.9" customHeight="1">
      <c r="A27" s="49"/>
      <c r="B27" s="60"/>
      <c r="C27" s="37">
        <f>LARGE(E27:O27,1)+LARGE(E27:O27,2)+LARGE(E27:O27,3)</f>
        <v>0</v>
      </c>
      <c r="D27" s="38">
        <f>COUNT(E27:J27)</f>
        <v>0</v>
      </c>
      <c r="E27" s="39"/>
      <c r="F27" t="s" s="41">
        <v>24</v>
      </c>
      <c r="G27" t="s" s="42">
        <v>24</v>
      </c>
      <c r="H27" t="s" s="41">
        <v>24</v>
      </c>
      <c r="I27" t="s" s="42">
        <v>24</v>
      </c>
      <c r="J27" t="s" s="43">
        <v>24</v>
      </c>
      <c r="K27" s="47">
        <v>0</v>
      </c>
      <c r="L27" s="48">
        <v>0</v>
      </c>
      <c r="M27" s="48">
        <v>0</v>
      </c>
      <c r="N27" s="48">
        <v>0</v>
      </c>
      <c r="O27" s="48">
        <v>0</v>
      </c>
      <c r="P27" s="46"/>
      <c r="Q27" s="46"/>
      <c r="R27" s="27"/>
      <c r="S27" s="28"/>
      <c r="T27" s="28"/>
      <c r="U27" s="28"/>
      <c r="V27" s="29"/>
      <c r="W27" s="27"/>
      <c r="X27" s="28"/>
      <c r="Y27" s="28"/>
      <c r="Z27" s="28"/>
      <c r="AA27" s="29"/>
      <c r="AB27" s="27"/>
      <c r="AC27" s="28"/>
      <c r="AD27" s="28"/>
      <c r="AE27" s="28"/>
      <c r="AF27" s="29"/>
      <c r="AG27" s="21"/>
    </row>
    <row r="28" s="65" customFormat="1" ht="16.9" customHeight="1">
      <c r="A28" s="49"/>
      <c r="B28" s="60"/>
      <c r="C28" s="37">
        <f>LARGE(E28:O28,1)+LARGE(E28:O28,2)+LARGE(E28:O28,3)</f>
        <v>0</v>
      </c>
      <c r="D28" s="38">
        <f>COUNT(E28:J28)</f>
        <v>0</v>
      </c>
      <c r="E28" s="39"/>
      <c r="F28" t="s" s="41">
        <v>24</v>
      </c>
      <c r="G28" t="s" s="42">
        <v>24</v>
      </c>
      <c r="H28" t="s" s="41">
        <v>24</v>
      </c>
      <c r="I28" t="s" s="42">
        <v>24</v>
      </c>
      <c r="J28" t="s" s="43">
        <v>24</v>
      </c>
      <c r="K28" s="47">
        <v>0</v>
      </c>
      <c r="L28" s="48">
        <v>0</v>
      </c>
      <c r="M28" s="48">
        <v>0</v>
      </c>
      <c r="N28" s="48">
        <v>0</v>
      </c>
      <c r="O28" s="48">
        <v>0</v>
      </c>
      <c r="P28" s="46"/>
      <c r="Q28" s="46"/>
      <c r="R28" s="27"/>
      <c r="S28" s="28"/>
      <c r="T28" s="28"/>
      <c r="U28" s="28"/>
      <c r="V28" s="29"/>
      <c r="W28" s="27"/>
      <c r="X28" s="28"/>
      <c r="Y28" s="28"/>
      <c r="Z28" s="28"/>
      <c r="AA28" s="29"/>
      <c r="AB28" s="27"/>
      <c r="AC28" s="28"/>
      <c r="AD28" s="28"/>
      <c r="AE28" s="28"/>
      <c r="AF28" s="29"/>
      <c r="AG28" s="21"/>
    </row>
    <row r="29" s="65" customFormat="1" ht="16.9" customHeight="1">
      <c r="A29" s="49"/>
      <c r="B29" s="7"/>
      <c r="C29" s="37">
        <f>LARGE(E29:O29,1)+LARGE(E29:O29,2)+LARGE(E29:O29,3)</f>
        <v>0</v>
      </c>
      <c r="D29" s="35">
        <f>COUNT(E29:J29)</f>
        <v>0</v>
      </c>
      <c r="E29" s="39"/>
      <c r="F29" t="s" s="41">
        <v>24</v>
      </c>
      <c r="G29" t="s" s="42">
        <v>24</v>
      </c>
      <c r="H29" t="s" s="41">
        <v>24</v>
      </c>
      <c r="I29" t="s" s="42">
        <v>24</v>
      </c>
      <c r="J29" t="s" s="43">
        <v>24</v>
      </c>
      <c r="K29" s="47">
        <v>0</v>
      </c>
      <c r="L29" s="48">
        <v>0</v>
      </c>
      <c r="M29" s="48">
        <v>0</v>
      </c>
      <c r="N29" s="48">
        <v>0</v>
      </c>
      <c r="O29" s="48">
        <v>0</v>
      </c>
      <c r="P29" s="46"/>
      <c r="Q29" s="46"/>
      <c r="R29" s="27"/>
      <c r="S29" s="28"/>
      <c r="T29" s="28"/>
      <c r="U29" s="28"/>
      <c r="V29" s="29"/>
      <c r="W29" s="27"/>
      <c r="X29" s="28"/>
      <c r="Y29" s="28"/>
      <c r="Z29" s="28"/>
      <c r="AA29" s="29"/>
      <c r="AB29" s="27"/>
      <c r="AC29" s="28"/>
      <c r="AD29" s="28"/>
      <c r="AE29" s="28"/>
      <c r="AF29" s="29"/>
      <c r="AG29" s="21"/>
    </row>
    <row r="30" s="65" customFormat="1" ht="16.9" customHeight="1">
      <c r="A30" s="50"/>
      <c r="B30" s="52"/>
      <c r="C30" s="52"/>
      <c r="D30" s="50"/>
      <c r="E30" s="52"/>
      <c r="F30" s="52"/>
      <c r="G30" s="52"/>
      <c r="H30" s="52"/>
      <c r="I30" s="52"/>
      <c r="J30" s="52"/>
      <c r="K30" s="46"/>
      <c r="L30" s="46"/>
      <c r="M30" s="46"/>
      <c r="N30" s="46"/>
      <c r="O30" s="46"/>
      <c r="P30" s="46"/>
      <c r="Q30" s="46"/>
      <c r="R30" s="27"/>
      <c r="S30" s="28"/>
      <c r="T30" s="28"/>
      <c r="U30" s="28"/>
      <c r="V30" s="29"/>
      <c r="W30" s="27"/>
      <c r="X30" s="28"/>
      <c r="Y30" s="28"/>
      <c r="Z30" s="28"/>
      <c r="AA30" s="29"/>
      <c r="AB30" s="27"/>
      <c r="AC30" s="28"/>
      <c r="AD30" s="28"/>
      <c r="AE30" s="28"/>
      <c r="AF30" s="29"/>
      <c r="AG30" s="21"/>
    </row>
    <row r="31" s="65" customFormat="1" ht="16.9" customHeight="1">
      <c r="A31" s="26"/>
      <c r="B31" s="46"/>
      <c r="C31" s="54"/>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c r="AG31" s="21"/>
    </row>
    <row r="32" s="65" customFormat="1" ht="16.9" customHeight="1">
      <c r="A32" s="26"/>
      <c r="B32" s="46"/>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row>
    <row r="33" s="65" customFormat="1" ht="16.9" customHeight="1">
      <c r="A33" s="26"/>
      <c r="B33" s="46"/>
      <c r="C33" s="46"/>
      <c r="D33" s="26"/>
      <c r="E33" s="46"/>
      <c r="F33" s="46"/>
      <c r="G33" s="46"/>
      <c r="H33" s="46"/>
      <c r="I33" s="46"/>
      <c r="J33" s="46"/>
      <c r="K33" s="46"/>
      <c r="L33" s="46"/>
      <c r="M33" s="46"/>
      <c r="N33" s="46"/>
      <c r="O33" s="46"/>
      <c r="P33" s="46"/>
      <c r="Q33" s="46"/>
      <c r="R33" s="27"/>
      <c r="S33" s="28"/>
      <c r="T33" s="28"/>
      <c r="U33" s="28"/>
      <c r="V33" s="29"/>
      <c r="W33" s="27"/>
      <c r="X33" s="28"/>
      <c r="Y33" s="28"/>
      <c r="Z33" s="28"/>
      <c r="AA33" s="29"/>
      <c r="AB33" s="27"/>
      <c r="AC33" s="28"/>
      <c r="AD33" s="28"/>
      <c r="AE33" s="28"/>
      <c r="AF33" s="29"/>
      <c r="AG33" s="21"/>
    </row>
    <row r="34" s="65" customFormat="1" ht="16.9" customHeight="1">
      <c r="A34" s="26"/>
      <c r="B34" s="46"/>
      <c r="C34" s="46"/>
      <c r="D34" s="26"/>
      <c r="E34" s="46"/>
      <c r="F34" s="46"/>
      <c r="G34" s="46"/>
      <c r="H34" s="46"/>
      <c r="I34" s="46"/>
      <c r="J34" s="46"/>
      <c r="K34" s="46"/>
      <c r="L34" s="46"/>
      <c r="M34" s="46"/>
      <c r="N34" s="46"/>
      <c r="O34" s="46"/>
      <c r="P34" s="46"/>
      <c r="Q34" s="46"/>
      <c r="R34" s="27"/>
      <c r="S34" s="28"/>
      <c r="T34" s="28"/>
      <c r="U34" s="28"/>
      <c r="V34" s="29"/>
      <c r="W34" s="27"/>
      <c r="X34" s="28"/>
      <c r="Y34" s="28"/>
      <c r="Z34" s="28"/>
      <c r="AA34" s="29"/>
      <c r="AB34" s="27"/>
      <c r="AC34" s="28"/>
      <c r="AD34" s="28"/>
      <c r="AE34" s="28"/>
      <c r="AF34" s="29"/>
      <c r="AG34" s="21"/>
    </row>
    <row r="35" s="65" customFormat="1" ht="16.9" customHeight="1">
      <c r="A35" s="26"/>
      <c r="B35" s="46"/>
      <c r="C35" s="46"/>
      <c r="D35" s="26"/>
      <c r="E35" s="46"/>
      <c r="F35" s="46"/>
      <c r="G35" s="46"/>
      <c r="H35" s="46"/>
      <c r="I35" s="46"/>
      <c r="J35" s="46"/>
      <c r="K35" s="46"/>
      <c r="L35" s="46"/>
      <c r="M35" s="46"/>
      <c r="N35" s="46"/>
      <c r="O35" s="46"/>
      <c r="P35" s="46"/>
      <c r="Q35" s="46"/>
      <c r="R35" s="27"/>
      <c r="S35" s="28"/>
      <c r="T35" s="28"/>
      <c r="U35" s="28"/>
      <c r="V35" s="29"/>
      <c r="W35" s="27"/>
      <c r="X35" s="28"/>
      <c r="Y35" s="28"/>
      <c r="Z35" s="28"/>
      <c r="AA35" s="29"/>
      <c r="AB35" s="27"/>
      <c r="AC35" s="28"/>
      <c r="AD35" s="28"/>
      <c r="AE35" s="28"/>
      <c r="AF35" s="29"/>
      <c r="AG35" s="21"/>
    </row>
    <row r="36" s="65" customFormat="1" ht="16.9" customHeight="1">
      <c r="A36" s="46"/>
      <c r="B36" s="46"/>
      <c r="C36" s="46"/>
      <c r="D36" s="26"/>
      <c r="E36" s="46"/>
      <c r="F36" s="46"/>
      <c r="G36" s="46"/>
      <c r="H36" s="46"/>
      <c r="I36" s="46"/>
      <c r="J36" s="46"/>
      <c r="K36" s="46"/>
      <c r="L36" s="46"/>
      <c r="M36" s="46"/>
      <c r="N36" s="46"/>
      <c r="O36" s="46"/>
      <c r="P36" s="46"/>
      <c r="Q36" s="46"/>
      <c r="R36" s="27"/>
      <c r="S36" s="28"/>
      <c r="T36" s="28"/>
      <c r="U36" s="28"/>
      <c r="V36" s="29"/>
      <c r="W36" s="27"/>
      <c r="X36" s="28"/>
      <c r="Y36" s="28"/>
      <c r="Z36" s="28"/>
      <c r="AA36" s="29"/>
      <c r="AB36" s="27"/>
      <c r="AC36" s="28"/>
      <c r="AD36" s="28"/>
      <c r="AE36" s="28"/>
      <c r="AF36" s="29"/>
      <c r="AG36" s="21"/>
    </row>
    <row r="37" s="65" customFormat="1" ht="16.9" customHeight="1">
      <c r="A37" s="46"/>
      <c r="B37" s="46"/>
      <c r="C37" s="46"/>
      <c r="D37" s="26"/>
      <c r="E37" s="46"/>
      <c r="F37" s="46"/>
      <c r="G37" s="46"/>
      <c r="H37" s="46"/>
      <c r="I37" s="46"/>
      <c r="J37" s="46"/>
      <c r="K37" s="46"/>
      <c r="L37" s="46"/>
      <c r="M37" s="46"/>
      <c r="N37" s="46"/>
      <c r="O37" s="46"/>
      <c r="P37" s="46"/>
      <c r="Q37" s="46"/>
      <c r="R37" s="27"/>
      <c r="S37" s="28"/>
      <c r="T37" s="28"/>
      <c r="U37" s="28"/>
      <c r="V37" s="29"/>
      <c r="W37" s="27"/>
      <c r="X37" s="28"/>
      <c r="Y37" s="28"/>
      <c r="Z37" s="28"/>
      <c r="AA37" s="29"/>
      <c r="AB37" s="27"/>
      <c r="AC37" s="28"/>
      <c r="AD37" s="28"/>
      <c r="AE37" s="28"/>
      <c r="AF37" s="29"/>
      <c r="AG37" s="21"/>
    </row>
    <row r="38" s="65" customFormat="1" ht="16.9" customHeight="1">
      <c r="A38" s="46"/>
      <c r="B38" s="46"/>
      <c r="C38" s="46"/>
      <c r="D38" s="26"/>
      <c r="E38" s="46"/>
      <c r="F38" s="46"/>
      <c r="G38" s="46"/>
      <c r="H38" s="46"/>
      <c r="I38" s="46"/>
      <c r="J38" s="46"/>
      <c r="K38" s="46"/>
      <c r="L38" s="46"/>
      <c r="M38" s="46"/>
      <c r="N38" s="46"/>
      <c r="O38" s="46"/>
      <c r="P38" s="46"/>
      <c r="Q38" s="46"/>
      <c r="R38" s="27"/>
      <c r="S38" s="28"/>
      <c r="T38" s="28"/>
      <c r="U38" s="28"/>
      <c r="V38" s="29"/>
      <c r="W38" s="27"/>
      <c r="X38" s="28"/>
      <c r="Y38" s="28"/>
      <c r="Z38" s="28"/>
      <c r="AA38" s="29"/>
      <c r="AB38" s="27"/>
      <c r="AC38" s="28"/>
      <c r="AD38" s="28"/>
      <c r="AE38" s="28"/>
      <c r="AF38" s="29"/>
      <c r="AG38" s="21"/>
    </row>
    <row r="39" s="65" customFormat="1" ht="16.9" customHeight="1">
      <c r="A39" s="46"/>
      <c r="B39" s="46"/>
      <c r="C39" s="46"/>
      <c r="D39" s="26"/>
      <c r="E39" s="46"/>
      <c r="F39" s="46"/>
      <c r="G39" s="46"/>
      <c r="H39" s="46"/>
      <c r="I39" s="46"/>
      <c r="J39" s="46"/>
      <c r="K39" s="46"/>
      <c r="L39" s="46"/>
      <c r="M39" s="46"/>
      <c r="N39" s="46"/>
      <c r="O39" s="46"/>
      <c r="P39" s="46"/>
      <c r="Q39" s="46"/>
      <c r="R39" s="27"/>
      <c r="S39" s="28"/>
      <c r="T39" s="28"/>
      <c r="U39" s="28"/>
      <c r="V39" s="29"/>
      <c r="W39" s="27"/>
      <c r="X39" s="28"/>
      <c r="Y39" s="28"/>
      <c r="Z39" s="28"/>
      <c r="AA39" s="29"/>
      <c r="AB39" s="27"/>
      <c r="AC39" s="28"/>
      <c r="AD39" s="28"/>
      <c r="AE39" s="28"/>
      <c r="AF39" s="29"/>
      <c r="AG39" s="21"/>
    </row>
    <row r="40" s="65" customFormat="1" ht="16.9" customHeight="1">
      <c r="A40" s="46"/>
      <c r="B40" s="46"/>
      <c r="C40" s="46"/>
      <c r="D40" s="26"/>
      <c r="E40" s="46"/>
      <c r="F40" s="46"/>
      <c r="G40" s="46"/>
      <c r="H40" s="46"/>
      <c r="I40" s="46"/>
      <c r="J40" s="46"/>
      <c r="K40" s="46"/>
      <c r="L40" s="46"/>
      <c r="M40" s="46"/>
      <c r="N40" s="46"/>
      <c r="O40" s="46"/>
      <c r="P40" s="46"/>
      <c r="Q40" s="46"/>
      <c r="R40" s="27"/>
      <c r="S40" s="28"/>
      <c r="T40" s="28"/>
      <c r="U40" s="28"/>
      <c r="V40" s="29"/>
      <c r="W40" s="27"/>
      <c r="X40" s="28"/>
      <c r="Y40" s="28"/>
      <c r="Z40" s="28"/>
      <c r="AA40" s="29"/>
      <c r="AB40" s="27"/>
      <c r="AC40" s="28"/>
      <c r="AD40" s="28"/>
      <c r="AE40" s="28"/>
      <c r="AF40" s="29"/>
      <c r="AG40" s="21"/>
    </row>
    <row r="41" s="65" customFormat="1" ht="16.9" customHeight="1">
      <c r="A41" s="46"/>
      <c r="B41" s="46"/>
      <c r="C41" s="46"/>
      <c r="D41" s="26"/>
      <c r="E41" s="46"/>
      <c r="F41" s="46"/>
      <c r="G41" s="46"/>
      <c r="H41" s="46"/>
      <c r="I41" s="46"/>
      <c r="J41" s="46"/>
      <c r="K41" s="46"/>
      <c r="L41" s="46"/>
      <c r="M41" s="46"/>
      <c r="N41" s="46"/>
      <c r="O41" s="46"/>
      <c r="P41" s="46"/>
      <c r="Q41" s="46"/>
      <c r="R41" s="55"/>
      <c r="S41" s="56"/>
      <c r="T41" s="56"/>
      <c r="U41" s="56"/>
      <c r="V41" s="57"/>
      <c r="W41" s="55"/>
      <c r="X41" s="56"/>
      <c r="Y41" s="56"/>
      <c r="Z41" s="56"/>
      <c r="AA41" s="57"/>
      <c r="AB41" s="55"/>
      <c r="AC41" s="56"/>
      <c r="AD41" s="56"/>
      <c r="AE41" s="56"/>
      <c r="AF41" s="57"/>
      <c r="AG41"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2.xml><?xml version="1.0" encoding="utf-8"?>
<worksheet xmlns:r="http://schemas.openxmlformats.org/officeDocument/2006/relationships" xmlns="http://schemas.openxmlformats.org/spreadsheetml/2006/main">
  <dimension ref="A1:IQ248"/>
  <sheetViews>
    <sheetView workbookViewId="0" defaultGridColor="0" colorId="15"/>
  </sheetViews>
  <sheetFormatPr defaultColWidth="10.8" defaultRowHeight="14.4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75" customWidth="1"/>
  </cols>
  <sheetData>
    <row r="1" s="65" customFormat="1" ht="16.9" customHeight="1">
      <c r="A1" s="7"/>
      <c r="B1" t="s" s="8">
        <v>224</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row>
    <row r="5" s="65" customFormat="1" ht="15" customHeight="1">
      <c r="A5" t="s" s="9">
        <v>19</v>
      </c>
      <c r="B5" t="s" s="9">
        <v>20</v>
      </c>
      <c r="C5" t="s" s="9">
        <v>21</v>
      </c>
      <c r="D5" t="s" s="9">
        <v>22</v>
      </c>
      <c r="E5" s="7"/>
      <c r="F5" s="31">
        <v>2</v>
      </c>
      <c r="G5" s="7">
        <v>5</v>
      </c>
      <c r="H5" s="31"/>
      <c r="I5" s="7"/>
      <c r="J5" s="32"/>
      <c r="K5" s="33"/>
      <c r="L5" s="34"/>
      <c r="M5" s="34"/>
      <c r="N5" s="34"/>
      <c r="O5" s="34"/>
      <c r="P5" s="17"/>
      <c r="Q5" s="17"/>
      <c r="R5" s="27"/>
      <c r="S5" s="28"/>
      <c r="T5" s="28"/>
      <c r="U5" s="28"/>
      <c r="V5" s="29"/>
      <c r="W5" s="27"/>
      <c r="X5" s="28"/>
      <c r="Y5" s="28"/>
      <c r="Z5" s="28"/>
      <c r="AA5" s="29"/>
      <c r="AB5" s="27"/>
      <c r="AC5" s="28"/>
      <c r="AD5" s="28"/>
      <c r="AE5" s="28"/>
      <c r="AF5" s="29"/>
      <c r="AG5" s="21"/>
    </row>
    <row r="6" s="65" customFormat="1" ht="16.9" customHeight="1">
      <c r="A6" s="35">
        <v>1</v>
      </c>
      <c r="B6" t="s" s="60">
        <v>225</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row>
    <row r="7" s="65" customFormat="1" ht="16.9" customHeight="1">
      <c r="A7" s="35">
        <v>2</v>
      </c>
      <c r="B7" t="s" s="60">
        <v>226</v>
      </c>
      <c r="C7" s="37">
        <f>LARGE(E7:O7,1)+LARGE(E7:O7,2)+LARGE(E7:O7,3)</f>
        <v>20</v>
      </c>
      <c r="D7" s="35">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row>
    <row r="8" s="65" customFormat="1" ht="16.9" customHeight="1">
      <c r="A8" s="35">
        <v>3</v>
      </c>
      <c r="B8" t="s" s="60">
        <v>227</v>
      </c>
      <c r="C8" s="37">
        <f>LARGE(E8:O8,1)+LARGE(E8:O8,2)+LARGE(E8:O8,3)</f>
        <v>18</v>
      </c>
      <c r="D8" s="38">
        <f>COUNT(E8:J8)</f>
        <v>1</v>
      </c>
      <c r="E8" s="39"/>
      <c r="F8" s="40">
        <v>18</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row>
    <row r="9" s="65" customFormat="1" ht="16.9" customHeight="1">
      <c r="A9" s="35">
        <v>4</v>
      </c>
      <c r="B9" t="s" s="60">
        <v>228</v>
      </c>
      <c r="C9" s="37">
        <f>LARGE(E9:O9,1)+LARGE(E9:O9,2)+LARGE(E9:O9,3)</f>
        <v>18</v>
      </c>
      <c r="D9" s="35">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row>
    <row r="10" s="65" customFormat="1" ht="16.9" customHeight="1">
      <c r="A10" s="35">
        <v>5</v>
      </c>
      <c r="B10" t="s" s="60">
        <v>229</v>
      </c>
      <c r="C10" s="37">
        <f>LARGE(E10:O10,1)+LARGE(E10:O10,2)+LARGE(E10:O10,3)</f>
        <v>16</v>
      </c>
      <c r="D10" s="35">
        <f>COUNT(E10:J10)</f>
        <v>1</v>
      </c>
      <c r="E10" s="39"/>
      <c r="F10" t="s" s="41">
        <v>24</v>
      </c>
      <c r="G10" s="39">
        <v>16</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row>
    <row r="11" s="65" customFormat="1" ht="16.9" customHeight="1">
      <c r="A11" s="35">
        <v>6</v>
      </c>
      <c r="B11" t="s" s="60">
        <v>230</v>
      </c>
      <c r="C11" s="37">
        <f>LARGE(E11:O11,1)+LARGE(E11:O11,2)+LARGE(E11:O11,3)</f>
        <v>12</v>
      </c>
      <c r="D11" s="35">
        <f>COUNT(E11:J11)</f>
        <v>1</v>
      </c>
      <c r="E11" s="39"/>
      <c r="F11" t="s" s="41">
        <v>24</v>
      </c>
      <c r="G11" s="39">
        <v>12</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row>
    <row r="12" s="65" customFormat="1" ht="16.9" customHeight="1">
      <c r="A12" s="35">
        <v>7</v>
      </c>
      <c r="B12" t="s" s="60">
        <v>231</v>
      </c>
      <c r="C12" s="37">
        <f>LARGE(E12:O12,1)+LARGE(E12:O12,2)+LARGE(E12:O12,3)</f>
        <v>10</v>
      </c>
      <c r="D12" s="38">
        <f>COUNT(E12:J12)</f>
        <v>1</v>
      </c>
      <c r="E12" s="39"/>
      <c r="F12" t="s" s="41">
        <v>24</v>
      </c>
      <c r="G12" s="39">
        <v>10</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row>
    <row r="13" s="65" customFormat="1" ht="16.9" customHeight="1">
      <c r="A13" s="49"/>
      <c r="B13" s="60"/>
      <c r="C13" s="37">
        <f>LARGE(E13:O13,1)+LARGE(E13:O13,2)+LARGE(E13:O13,3)</f>
        <v>0</v>
      </c>
      <c r="D13" s="38">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row>
    <row r="14" s="65" customFormat="1" ht="16.9" customHeight="1">
      <c r="A14" s="49"/>
      <c r="B14" s="60"/>
      <c r="C14" s="37">
        <f>LARGE(E14:O14,1)+LARGE(E14:O14,2)+LARGE(E14:O14,3)</f>
        <v>0</v>
      </c>
      <c r="D14" s="38">
        <f>COUNT(E14:J14)</f>
        <v>0</v>
      </c>
      <c r="E14" s="39"/>
      <c r="F14" t="s" s="41">
        <v>24</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row>
    <row r="15" s="65" customFormat="1" ht="16.9" customHeight="1">
      <c r="A15" s="49"/>
      <c r="B15" s="7"/>
      <c r="C15" s="37">
        <f>LARGE(E15:O15,1)+LARGE(E15:O15,2)+LARGE(E15:O15,3)</f>
        <v>0</v>
      </c>
      <c r="D15" s="35">
        <f>COUNT(E15:J15)</f>
        <v>0</v>
      </c>
      <c r="E15" s="39"/>
      <c r="F15" t="s" s="41">
        <v>24</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row>
    <row r="16" s="65" customFormat="1" ht="16.9" customHeight="1">
      <c r="A16" s="50"/>
      <c r="B16" s="52"/>
      <c r="C16" s="52"/>
      <c r="D16" s="50"/>
      <c r="E16" s="52"/>
      <c r="F16" s="52"/>
      <c r="G16" s="52"/>
      <c r="H16" s="52"/>
      <c r="I16" s="52"/>
      <c r="J16" s="52"/>
      <c r="K16" s="46"/>
      <c r="L16" s="46"/>
      <c r="M16" s="46"/>
      <c r="N16" s="46"/>
      <c r="O16" s="46"/>
      <c r="P16" s="46"/>
      <c r="Q16" s="46"/>
      <c r="R16" s="27"/>
      <c r="S16" s="28"/>
      <c r="T16" s="28"/>
      <c r="U16" s="28"/>
      <c r="V16" s="29"/>
      <c r="W16" s="27"/>
      <c r="X16" s="28"/>
      <c r="Y16" s="28"/>
      <c r="Z16" s="28"/>
      <c r="AA16" s="29"/>
      <c r="AB16" s="27"/>
      <c r="AC16" s="28"/>
      <c r="AD16" s="28"/>
      <c r="AE16" s="28"/>
      <c r="AF16" s="29"/>
      <c r="AG16" s="21"/>
    </row>
    <row r="17" s="65" customFormat="1" ht="16.9" customHeight="1">
      <c r="A17" s="26"/>
      <c r="B17" s="46"/>
      <c r="C17" s="54"/>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row>
    <row r="18" s="65" customFormat="1"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row>
    <row r="19" s="65" customFormat="1"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row>
    <row r="20" s="65" customFormat="1" ht="16.9" customHeight="1">
      <c r="A20" s="2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row>
    <row r="21" s="65" customFormat="1" ht="16.9" customHeight="1">
      <c r="A21" s="2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row>
    <row r="22" s="65" customFormat="1"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row>
    <row r="23" s="65" customFormat="1"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row>
    <row r="24" s="65" customFormat="1"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row>
    <row r="25" s="65" customFormat="1" ht="16.9" customHeight="1">
      <c r="A25" s="4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row>
    <row r="26" s="65" customFormat="1" ht="16.9" customHeight="1">
      <c r="A26" s="4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c r="AG26" s="21"/>
    </row>
    <row r="27" s="65" customFormat="1" ht="16.9" customHeight="1">
      <c r="A27" s="46"/>
      <c r="B27" s="46"/>
      <c r="C27" s="46"/>
      <c r="D27" s="26"/>
      <c r="E27" s="46"/>
      <c r="F27" s="46"/>
      <c r="G27" s="46"/>
      <c r="H27" s="46"/>
      <c r="I27" s="46"/>
      <c r="J27" s="46"/>
      <c r="K27" s="46"/>
      <c r="L27" s="46"/>
      <c r="M27" s="46"/>
      <c r="N27" s="46"/>
      <c r="O27" s="46"/>
      <c r="P27" s="46"/>
      <c r="Q27" s="46"/>
      <c r="R27" s="55"/>
      <c r="S27" s="56"/>
      <c r="T27" s="56"/>
      <c r="U27" s="56"/>
      <c r="V27" s="57"/>
      <c r="W27" s="55"/>
      <c r="X27" s="56"/>
      <c r="Y27" s="56"/>
      <c r="Z27" s="56"/>
      <c r="AA27" s="57"/>
      <c r="AB27" s="55"/>
      <c r="AC27" s="56"/>
      <c r="AD27" s="56"/>
      <c r="AE27" s="56"/>
      <c r="AF27" s="57"/>
      <c r="AG27"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3.xml><?xml version="1.0" encoding="utf-8"?>
<worksheet xmlns:r="http://schemas.openxmlformats.org/officeDocument/2006/relationships" xmlns="http://schemas.openxmlformats.org/spreadsheetml/2006/main">
  <dimension ref="A1:IQ255"/>
  <sheetViews>
    <sheetView workbookViewId="0" defaultGridColor="0" colorId="15"/>
  </sheetViews>
  <sheetFormatPr defaultColWidth="10.8" defaultRowHeight="1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76" customWidth="1"/>
  </cols>
  <sheetData>
    <row r="1" s="65" customFormat="1" ht="16.9" customHeight="1">
      <c r="A1" s="7"/>
      <c r="B1" t="s" s="8">
        <v>233</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row>
    <row r="5" s="65" customFormat="1" ht="15" customHeight="1">
      <c r="A5" t="s" s="9">
        <v>19</v>
      </c>
      <c r="B5" t="s" s="9">
        <v>20</v>
      </c>
      <c r="C5" t="s" s="9">
        <v>21</v>
      </c>
      <c r="D5" t="s" s="9">
        <v>22</v>
      </c>
      <c r="E5" s="7"/>
      <c r="F5" s="31">
        <v>2</v>
      </c>
      <c r="G5" s="7">
        <v>11</v>
      </c>
      <c r="H5" s="31"/>
      <c r="I5" s="7"/>
      <c r="J5" s="32"/>
      <c r="K5" s="33"/>
      <c r="L5" s="34"/>
      <c r="M5" s="34"/>
      <c r="N5" s="34"/>
      <c r="O5" s="34"/>
      <c r="P5" s="17"/>
      <c r="Q5" s="17"/>
      <c r="R5" s="27"/>
      <c r="S5" s="28"/>
      <c r="T5" s="28"/>
      <c r="U5" s="28"/>
      <c r="V5" s="29"/>
      <c r="W5" s="27"/>
      <c r="X5" s="28"/>
      <c r="Y5" s="28"/>
      <c r="Z5" s="28"/>
      <c r="AA5" s="29"/>
      <c r="AB5" s="27"/>
      <c r="AC5" s="28"/>
      <c r="AD5" s="28"/>
      <c r="AE5" s="28"/>
      <c r="AF5" s="29"/>
      <c r="AG5" s="21"/>
    </row>
    <row r="6" s="65" customFormat="1" ht="16.9" customHeight="1">
      <c r="A6" s="35">
        <v>1</v>
      </c>
      <c r="B6" t="s" s="60">
        <v>234</v>
      </c>
      <c r="C6" s="37">
        <f>LARGE(E6:O6,1)+LARGE(E6:O6,2)+LARGE(E6:O6,3)</f>
        <v>36</v>
      </c>
      <c r="D6" s="38">
        <f>COUNT(E6:J6)</f>
        <v>2</v>
      </c>
      <c r="E6" s="39"/>
      <c r="F6" s="40">
        <v>20</v>
      </c>
      <c r="G6" s="39">
        <v>16</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row>
    <row r="7" s="65" customFormat="1" ht="16.9" customHeight="1">
      <c r="A7" s="35">
        <v>2</v>
      </c>
      <c r="B7" t="s" s="60">
        <v>135</v>
      </c>
      <c r="C7" s="37">
        <f>LARGE(E7:O7,1)+LARGE(E7:O7,2)+LARGE(E7:O7,3)</f>
        <v>30</v>
      </c>
      <c r="D7" s="38">
        <f>COUNT(E7:J7)</f>
        <v>2</v>
      </c>
      <c r="E7" s="39"/>
      <c r="F7" s="40">
        <v>18</v>
      </c>
      <c r="G7" s="39">
        <v>12</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row>
    <row r="8" s="65" customFormat="1" ht="16.9" customHeight="1">
      <c r="A8" s="35">
        <v>3</v>
      </c>
      <c r="B8" t="s" s="60">
        <v>235</v>
      </c>
      <c r="C8" s="37">
        <f>LARGE(E8:O8,1)+LARGE(E8:O8,2)+LARGE(E8:O8,3)</f>
        <v>20</v>
      </c>
      <c r="D8" s="35">
        <f>COUNT(E8:J8)</f>
        <v>1</v>
      </c>
      <c r="E8" s="39"/>
      <c r="F8" t="s" s="41">
        <v>24</v>
      </c>
      <c r="G8" s="39">
        <v>20</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row>
    <row r="9" s="65" customFormat="1" ht="16.9" customHeight="1">
      <c r="A9" s="35">
        <v>4</v>
      </c>
      <c r="B9" t="s" s="60">
        <v>236</v>
      </c>
      <c r="C9" s="37">
        <f>LARGE(E9:O9,1)+LARGE(E9:O9,2)+LARGE(E9:O9,3)</f>
        <v>18</v>
      </c>
      <c r="D9" s="38">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row>
    <row r="10" s="65" customFormat="1" ht="16.9" customHeight="1">
      <c r="A10" s="35">
        <v>5</v>
      </c>
      <c r="B10" t="s" s="60">
        <v>237</v>
      </c>
      <c r="C10" s="37">
        <f>LARGE(E10:O10,1)+LARGE(E10:O10,2)+LARGE(E10:O10,3)</f>
        <v>16</v>
      </c>
      <c r="D10" s="35">
        <f>COUNT(E10:J10)</f>
        <v>1</v>
      </c>
      <c r="E10" s="39"/>
      <c r="F10" s="40">
        <v>16</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row>
    <row r="11" s="65" customFormat="1" ht="16.9" customHeight="1">
      <c r="A11" s="35">
        <v>6</v>
      </c>
      <c r="B11" t="s" s="60">
        <v>238</v>
      </c>
      <c r="C11" s="37">
        <f>LARGE(E11:O11,1)+LARGE(E11:O11,2)+LARGE(E11:O11,3)</f>
        <v>10</v>
      </c>
      <c r="D11" s="38">
        <f>COUNT(E11:J11)</f>
        <v>1</v>
      </c>
      <c r="E11" s="39"/>
      <c r="F11" t="s" s="41">
        <v>24</v>
      </c>
      <c r="G11" s="39">
        <v>10</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row>
    <row r="12" s="65" customFormat="1" ht="16.9" customHeight="1">
      <c r="A12" s="35">
        <v>7</v>
      </c>
      <c r="B12" t="s" s="60">
        <v>239</v>
      </c>
      <c r="C12" s="37">
        <f>LARGE(E12:O12,1)+LARGE(E12:O12,2)+LARGE(E12:O12,3)</f>
        <v>8</v>
      </c>
      <c r="D12" s="38">
        <f>COUNT(E12:J12)</f>
        <v>1</v>
      </c>
      <c r="E12" s="39"/>
      <c r="F12" t="s" s="41">
        <v>24</v>
      </c>
      <c r="G12" s="39">
        <v>8</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row>
    <row r="13" s="65" customFormat="1" ht="16.9" customHeight="1">
      <c r="A13" s="35">
        <v>8</v>
      </c>
      <c r="B13" t="s" s="60">
        <v>240</v>
      </c>
      <c r="C13" s="37">
        <f>LARGE(E13:O13,1)+LARGE(E13:O13,2)+LARGE(E13:O13,3)</f>
        <v>6</v>
      </c>
      <c r="D13" s="38">
        <f>COUNT(E13:J13)</f>
        <v>1</v>
      </c>
      <c r="E13" s="39"/>
      <c r="F13" t="s" s="41">
        <v>24</v>
      </c>
      <c r="G13" s="39">
        <v>6</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row>
    <row r="14" s="65" customFormat="1" ht="16.9" customHeight="1">
      <c r="A14" s="35">
        <v>9</v>
      </c>
      <c r="B14" t="s" s="60">
        <v>241</v>
      </c>
      <c r="C14" s="37">
        <f>LARGE(E14:O14,1)+LARGE(E14:O14,2)+LARGE(E14:O14,3)</f>
        <v>4</v>
      </c>
      <c r="D14" s="38">
        <f>COUNT(E14:J14)</f>
        <v>1</v>
      </c>
      <c r="E14" s="39"/>
      <c r="F14" t="s" s="41">
        <v>24</v>
      </c>
      <c r="G14" s="39">
        <v>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row>
    <row r="15" s="65" customFormat="1" ht="16.9" customHeight="1">
      <c r="A15" s="35">
        <v>10</v>
      </c>
      <c r="B15" t="s" s="60">
        <v>242</v>
      </c>
      <c r="C15" s="37">
        <f>LARGE(E15:O15,1)+LARGE(E15:O15,2)+LARGE(E15:O15,3)</f>
        <v>2</v>
      </c>
      <c r="D15" s="38">
        <f>COUNT(E15:J15)</f>
        <v>1</v>
      </c>
      <c r="E15" s="39"/>
      <c r="F15" t="s" s="41">
        <v>24</v>
      </c>
      <c r="G15" s="39">
        <v>2</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row>
    <row r="16" s="65" customFormat="1" ht="16.9" customHeight="1">
      <c r="A16" s="35">
        <v>11</v>
      </c>
      <c r="B16" t="s" s="60">
        <v>243</v>
      </c>
      <c r="C16" s="37">
        <f>LARGE(E16:O16,1)+LARGE(E16:O16,2)+LARGE(E16:O16,3)</f>
        <v>1</v>
      </c>
      <c r="D16" s="38">
        <f>COUNT(E16:J16)</f>
        <v>1</v>
      </c>
      <c r="E16" s="39"/>
      <c r="F16" t="s" s="41">
        <v>24</v>
      </c>
      <c r="G16" s="39">
        <v>1</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row>
    <row r="17" s="65" customFormat="1" ht="16.9" customHeight="1">
      <c r="A17" s="35">
        <v>12</v>
      </c>
      <c r="B17" t="s" s="60">
        <v>244</v>
      </c>
      <c r="C17" s="37">
        <f>LARGE(E17:O17,1)+LARGE(E17:O17,2)+LARGE(E17:O17,3)</f>
        <v>0</v>
      </c>
      <c r="D17" s="35">
        <f>COUNT(E17:J17)</f>
        <v>1</v>
      </c>
      <c r="E17" s="39"/>
      <c r="F17" s="40">
        <v>0</v>
      </c>
      <c r="G17" t="s" s="42">
        <v>24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row>
    <row r="18" s="65" customFormat="1" ht="16.9" customHeight="1">
      <c r="A18" s="35">
        <v>13</v>
      </c>
      <c r="B18" t="s" s="60">
        <v>245</v>
      </c>
      <c r="C18" s="37">
        <f>LARGE(E18:O18,1)+LARGE(E18:O18,2)+LARGE(E18:O18,3)</f>
        <v>0</v>
      </c>
      <c r="D18" s="38">
        <f>COUNT(E18:J18)</f>
        <v>1</v>
      </c>
      <c r="E18" s="39"/>
      <c r="F18" t="s" s="41">
        <v>24</v>
      </c>
      <c r="G18" s="39">
        <v>0</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row>
    <row r="19" s="65" customFormat="1" ht="16.9" customHeight="1">
      <c r="A19" s="49"/>
      <c r="B19" s="60"/>
      <c r="C19" s="37">
        <f>LARGE(E19:O19,1)+LARGE(E19:O19,2)+LARGE(E19:O19,3)</f>
        <v>0</v>
      </c>
      <c r="D19" s="38">
        <f>COUNT(E19:J19)</f>
        <v>0</v>
      </c>
      <c r="E19" s="39"/>
      <c r="F19" t="s" s="41">
        <v>24</v>
      </c>
      <c r="G19" t="s" s="42">
        <v>24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row>
    <row r="20" s="65" customFormat="1" ht="16.9" customHeight="1">
      <c r="A20" s="49"/>
      <c r="B20" s="60"/>
      <c r="C20" s="37">
        <f>LARGE(E20:O20,1)+LARGE(E20:O20,2)+LARGE(E20:O20,3)</f>
        <v>0</v>
      </c>
      <c r="D20" s="38">
        <f>COUNT(E20:J20)</f>
        <v>0</v>
      </c>
      <c r="E20" s="39"/>
      <c r="F20" t="s" s="41">
        <v>24</v>
      </c>
      <c r="G20" t="s" s="42">
        <v>24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row>
    <row r="21" s="65" customFormat="1" ht="16.9" customHeight="1">
      <c r="A21" s="49"/>
      <c r="B21" s="60"/>
      <c r="C21" s="37">
        <f>LARGE(E21:O21,1)+LARGE(E21:O21,2)+LARGE(E21:O21,3)</f>
        <v>0</v>
      </c>
      <c r="D21" s="38">
        <f>COUNT(E21:J21)</f>
        <v>0</v>
      </c>
      <c r="E21" s="39"/>
      <c r="F21" t="s" s="41">
        <v>24</v>
      </c>
      <c r="G21" t="s" s="42">
        <v>24</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row>
    <row r="22" s="65" customFormat="1" ht="16.9" customHeight="1">
      <c r="A22" s="49"/>
      <c r="B22" s="7"/>
      <c r="C22" s="37">
        <f>LARGE(E22:O22,1)+LARGE(E22:O22,2)+LARGE(E22:O22,3)</f>
        <v>0</v>
      </c>
      <c r="D22" s="35">
        <f>COUNT(E22:J22)</f>
        <v>0</v>
      </c>
      <c r="E22" s="39"/>
      <c r="F22" t="s" s="41">
        <v>24</v>
      </c>
      <c r="G22" t="s" s="42">
        <v>24</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c r="AG22" s="21"/>
    </row>
    <row r="23" s="65" customFormat="1" ht="16.9" customHeight="1">
      <c r="A23" s="50"/>
      <c r="B23" s="52"/>
      <c r="C23" s="52"/>
      <c r="D23" s="50"/>
      <c r="E23" s="52"/>
      <c r="F23" s="52"/>
      <c r="G23" s="52"/>
      <c r="H23" s="52"/>
      <c r="I23" s="52"/>
      <c r="J23" s="52"/>
      <c r="K23" s="46"/>
      <c r="L23" s="46"/>
      <c r="M23" s="46"/>
      <c r="N23" s="46"/>
      <c r="O23" s="46"/>
      <c r="P23" s="46"/>
      <c r="Q23" s="46"/>
      <c r="R23" s="27"/>
      <c r="S23" s="28"/>
      <c r="T23" s="28"/>
      <c r="U23" s="28"/>
      <c r="V23" s="29"/>
      <c r="W23" s="27"/>
      <c r="X23" s="28"/>
      <c r="Y23" s="28"/>
      <c r="Z23" s="28"/>
      <c r="AA23" s="29"/>
      <c r="AB23" s="27"/>
      <c r="AC23" s="28"/>
      <c r="AD23" s="28"/>
      <c r="AE23" s="28"/>
      <c r="AF23" s="29"/>
      <c r="AG23" s="21"/>
    </row>
    <row r="24" s="65" customFormat="1" ht="16.9" customHeight="1">
      <c r="A24" s="26"/>
      <c r="B24" s="46"/>
      <c r="C24" s="54"/>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row>
    <row r="25" s="65" customFormat="1" ht="16.9" customHeight="1">
      <c r="A25" s="2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row>
    <row r="26" s="65" customFormat="1" ht="16.9" customHeight="1">
      <c r="A26" s="2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c r="AG26" s="21"/>
    </row>
    <row r="27" s="65" customFormat="1" ht="16.9" customHeight="1">
      <c r="A27" s="26"/>
      <c r="B27" s="46"/>
      <c r="C27" s="46"/>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c r="AG27" s="21"/>
    </row>
    <row r="28" s="65" customFormat="1" ht="16.9" customHeight="1">
      <c r="A28" s="26"/>
      <c r="B28" s="46"/>
      <c r="C28" s="46"/>
      <c r="D28" s="26"/>
      <c r="E28" s="46"/>
      <c r="F28" s="46"/>
      <c r="G28" s="46"/>
      <c r="H28" s="46"/>
      <c r="I28" s="46"/>
      <c r="J28" s="46"/>
      <c r="K28" s="46"/>
      <c r="L28" s="46"/>
      <c r="M28" s="46"/>
      <c r="N28" s="46"/>
      <c r="O28" s="46"/>
      <c r="P28" s="46"/>
      <c r="Q28" s="46"/>
      <c r="R28" s="27"/>
      <c r="S28" s="28"/>
      <c r="T28" s="28"/>
      <c r="U28" s="28"/>
      <c r="V28" s="29"/>
      <c r="W28" s="27"/>
      <c r="X28" s="28"/>
      <c r="Y28" s="28"/>
      <c r="Z28" s="28"/>
      <c r="AA28" s="29"/>
      <c r="AB28" s="27"/>
      <c r="AC28" s="28"/>
      <c r="AD28" s="28"/>
      <c r="AE28" s="28"/>
      <c r="AF28" s="29"/>
      <c r="AG28" s="21"/>
    </row>
    <row r="29" s="65" customFormat="1" ht="16.9" customHeight="1">
      <c r="A29" s="46"/>
      <c r="B29" s="46"/>
      <c r="C29" s="46"/>
      <c r="D29" s="26"/>
      <c r="E29" s="46"/>
      <c r="F29" s="46"/>
      <c r="G29" s="46"/>
      <c r="H29" s="46"/>
      <c r="I29" s="46"/>
      <c r="J29" s="46"/>
      <c r="K29" s="46"/>
      <c r="L29" s="46"/>
      <c r="M29" s="46"/>
      <c r="N29" s="46"/>
      <c r="O29" s="46"/>
      <c r="P29" s="46"/>
      <c r="Q29" s="46"/>
      <c r="R29" s="27"/>
      <c r="S29" s="28"/>
      <c r="T29" s="28"/>
      <c r="U29" s="28"/>
      <c r="V29" s="29"/>
      <c r="W29" s="27"/>
      <c r="X29" s="28"/>
      <c r="Y29" s="28"/>
      <c r="Z29" s="28"/>
      <c r="AA29" s="29"/>
      <c r="AB29" s="27"/>
      <c r="AC29" s="28"/>
      <c r="AD29" s="28"/>
      <c r="AE29" s="28"/>
      <c r="AF29" s="29"/>
      <c r="AG29" s="21"/>
    </row>
    <row r="30" s="65" customFormat="1" ht="16.9" customHeight="1">
      <c r="A30" s="46"/>
      <c r="B30" s="46"/>
      <c r="C30" s="46"/>
      <c r="D30" s="26"/>
      <c r="E30" s="46"/>
      <c r="F30" s="46"/>
      <c r="G30" s="46"/>
      <c r="H30" s="46"/>
      <c r="I30" s="46"/>
      <c r="J30" s="46"/>
      <c r="K30" s="46"/>
      <c r="L30" s="46"/>
      <c r="M30" s="46"/>
      <c r="N30" s="46"/>
      <c r="O30" s="46"/>
      <c r="P30" s="46"/>
      <c r="Q30" s="46"/>
      <c r="R30" s="27"/>
      <c r="S30" s="28"/>
      <c r="T30" s="28"/>
      <c r="U30" s="28"/>
      <c r="V30" s="29"/>
      <c r="W30" s="27"/>
      <c r="X30" s="28"/>
      <c r="Y30" s="28"/>
      <c r="Z30" s="28"/>
      <c r="AA30" s="29"/>
      <c r="AB30" s="27"/>
      <c r="AC30" s="28"/>
      <c r="AD30" s="28"/>
      <c r="AE30" s="28"/>
      <c r="AF30" s="29"/>
      <c r="AG30" s="21"/>
    </row>
    <row r="31" s="65" customFormat="1" ht="16.9" customHeight="1">
      <c r="A31" s="46"/>
      <c r="B31" s="46"/>
      <c r="C31" s="46"/>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c r="AG31" s="21"/>
    </row>
    <row r="32" s="65" customFormat="1" ht="16.9" customHeight="1">
      <c r="A32" s="46"/>
      <c r="B32" s="46"/>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row>
    <row r="33" s="65" customFormat="1" ht="16.9" customHeight="1">
      <c r="A33" s="46"/>
      <c r="B33" s="46"/>
      <c r="C33" s="46"/>
      <c r="D33" s="26"/>
      <c r="E33" s="46"/>
      <c r="F33" s="46"/>
      <c r="G33" s="46"/>
      <c r="H33" s="46"/>
      <c r="I33" s="46"/>
      <c r="J33" s="46"/>
      <c r="K33" s="46"/>
      <c r="L33" s="46"/>
      <c r="M33" s="46"/>
      <c r="N33" s="46"/>
      <c r="O33" s="46"/>
      <c r="P33" s="46"/>
      <c r="Q33" s="46"/>
      <c r="R33" s="27"/>
      <c r="S33" s="28"/>
      <c r="T33" s="28"/>
      <c r="U33" s="28"/>
      <c r="V33" s="29"/>
      <c r="W33" s="27"/>
      <c r="X33" s="28"/>
      <c r="Y33" s="28"/>
      <c r="Z33" s="28"/>
      <c r="AA33" s="29"/>
      <c r="AB33" s="27"/>
      <c r="AC33" s="28"/>
      <c r="AD33" s="28"/>
      <c r="AE33" s="28"/>
      <c r="AF33" s="29"/>
      <c r="AG33" s="21"/>
    </row>
    <row r="34" s="65" customFormat="1" ht="16.9" customHeight="1">
      <c r="A34" s="46"/>
      <c r="B34" s="46"/>
      <c r="C34" s="46"/>
      <c r="D34" s="26"/>
      <c r="E34" s="46"/>
      <c r="F34" s="46"/>
      <c r="G34" s="46"/>
      <c r="H34" s="46"/>
      <c r="I34" s="46"/>
      <c r="J34" s="46"/>
      <c r="K34" s="46"/>
      <c r="L34" s="46"/>
      <c r="M34" s="46"/>
      <c r="N34" s="46"/>
      <c r="O34" s="46"/>
      <c r="P34" s="46"/>
      <c r="Q34" s="46"/>
      <c r="R34" s="55"/>
      <c r="S34" s="56"/>
      <c r="T34" s="56"/>
      <c r="U34" s="56"/>
      <c r="V34" s="57"/>
      <c r="W34" s="55"/>
      <c r="X34" s="56"/>
      <c r="Y34" s="56"/>
      <c r="Z34" s="56"/>
      <c r="AA34" s="57"/>
      <c r="AB34" s="55"/>
      <c r="AC34" s="56"/>
      <c r="AD34" s="56"/>
      <c r="AE34" s="56"/>
      <c r="AF34" s="57"/>
      <c r="AG34"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4.xml><?xml version="1.0" encoding="utf-8"?>
<worksheet xmlns:r="http://schemas.openxmlformats.org/officeDocument/2006/relationships" xmlns="http://schemas.openxmlformats.org/spreadsheetml/2006/main">
  <dimension ref="A1:IQ247"/>
  <sheetViews>
    <sheetView workbookViewId="0" defaultGridColor="0" colorId="15"/>
  </sheetViews>
  <sheetFormatPr defaultColWidth="10.8" defaultRowHeight="1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77" customWidth="1"/>
  </cols>
  <sheetData>
    <row r="1" s="65" customFormat="1" ht="16.9" customHeight="1">
      <c r="A1" s="7"/>
      <c r="B1" t="s" s="8">
        <v>247</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row>
    <row r="5" s="65" customFormat="1" ht="15" customHeight="1">
      <c r="A5" t="s" s="9">
        <v>19</v>
      </c>
      <c r="B5" t="s" s="9">
        <v>20</v>
      </c>
      <c r="C5" t="s" s="9">
        <v>21</v>
      </c>
      <c r="D5" t="s" s="9">
        <v>22</v>
      </c>
      <c r="E5" s="7"/>
      <c r="F5" s="31">
        <v>2</v>
      </c>
      <c r="G5" s="7">
        <v>4</v>
      </c>
      <c r="H5" s="31"/>
      <c r="I5" s="7"/>
      <c r="J5" s="32"/>
      <c r="K5" s="33"/>
      <c r="L5" s="34"/>
      <c r="M5" s="34"/>
      <c r="N5" s="34"/>
      <c r="O5" s="34"/>
      <c r="P5" s="17"/>
      <c r="Q5" s="17"/>
      <c r="R5" s="27"/>
      <c r="S5" s="28"/>
      <c r="T5" s="28"/>
      <c r="U5" s="28"/>
      <c r="V5" s="29"/>
      <c r="W5" s="27"/>
      <c r="X5" s="28"/>
      <c r="Y5" s="28"/>
      <c r="Z5" s="28"/>
      <c r="AA5" s="29"/>
      <c r="AB5" s="27"/>
      <c r="AC5" s="28"/>
      <c r="AD5" s="28"/>
      <c r="AE5" s="28"/>
      <c r="AF5" s="29"/>
      <c r="AG5" s="21"/>
    </row>
    <row r="6" s="65" customFormat="1" ht="16.9" customHeight="1">
      <c r="A6" s="35">
        <v>1</v>
      </c>
      <c r="B6" t="s" s="60">
        <v>248</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row>
    <row r="7" s="65" customFormat="1" ht="16.9" customHeight="1">
      <c r="A7" s="35">
        <v>2</v>
      </c>
      <c r="B7" t="s" s="60">
        <v>249</v>
      </c>
      <c r="C7" s="37">
        <f>LARGE(E7:O7,1)+LARGE(E7:O7,2)+LARGE(E7:O7,3)</f>
        <v>20</v>
      </c>
      <c r="D7" s="35">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row>
    <row r="8" s="65" customFormat="1" ht="16.9" customHeight="1">
      <c r="A8" s="35">
        <v>3</v>
      </c>
      <c r="B8" t="s" s="60">
        <v>250</v>
      </c>
      <c r="C8" s="37">
        <f>LARGE(E8:O8,1)+LARGE(E8:O8,2)+LARGE(E8:O8,3)</f>
        <v>18</v>
      </c>
      <c r="D8" s="38">
        <f>COUNT(E8:J8)</f>
        <v>1</v>
      </c>
      <c r="E8" s="39"/>
      <c r="F8" s="40">
        <v>18</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row>
    <row r="9" s="65" customFormat="1" ht="16.9" customHeight="1">
      <c r="A9" s="35">
        <v>4</v>
      </c>
      <c r="B9" t="s" s="60">
        <v>251</v>
      </c>
      <c r="C9" s="37">
        <f>LARGE(E9:O9,1)+LARGE(E9:O9,2)+LARGE(E9:O9,3)</f>
        <v>18</v>
      </c>
      <c r="D9" s="35">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row>
    <row r="10" s="65" customFormat="1" ht="16.9" customHeight="1">
      <c r="A10" s="35">
        <v>5</v>
      </c>
      <c r="B10" t="s" s="60">
        <v>252</v>
      </c>
      <c r="C10" s="37">
        <f>LARGE(E10:O10,1)+LARGE(E10:O10,2)+LARGE(E10:O10,3)</f>
        <v>16</v>
      </c>
      <c r="D10" s="35">
        <f>COUNT(E10:J10)</f>
        <v>1</v>
      </c>
      <c r="E10" s="39"/>
      <c r="F10" t="s" s="41">
        <v>24</v>
      </c>
      <c r="G10" s="39">
        <v>16</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row>
    <row r="11" s="65" customFormat="1" ht="16.9" customHeight="1">
      <c r="A11" s="35">
        <v>6</v>
      </c>
      <c r="B11" t="s" s="60">
        <v>253</v>
      </c>
      <c r="C11" s="37">
        <f>LARGE(E11:O11,1)+LARGE(E11:O11,2)+LARGE(E11:O11,3)</f>
        <v>12</v>
      </c>
      <c r="D11" s="38">
        <f>COUNT(E11:J11)</f>
        <v>1</v>
      </c>
      <c r="E11" s="39"/>
      <c r="F11" t="s" s="41">
        <v>24</v>
      </c>
      <c r="G11" s="39">
        <v>12</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row>
    <row r="12" s="65" customFormat="1" ht="16.9" customHeight="1">
      <c r="A12" s="49"/>
      <c r="B12" s="60"/>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row>
    <row r="13" s="65" customFormat="1" ht="16.9" customHeight="1">
      <c r="A13" s="49"/>
      <c r="B13" s="60"/>
      <c r="C13" s="37">
        <f>LARGE(E13:O13,1)+LARGE(E13:O13,2)+LARGE(E13:O13,3)</f>
        <v>0</v>
      </c>
      <c r="D13" s="38">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row>
    <row r="14" s="65" customFormat="1" ht="16.9" customHeight="1">
      <c r="A14" s="49"/>
      <c r="B14" s="7"/>
      <c r="C14" s="37">
        <f>LARGE(E14:O14,1)+LARGE(E14:O14,2)+LARGE(E14:O14,3)</f>
        <v>0</v>
      </c>
      <c r="D14" s="35">
        <f>COUNT(E14:J14)</f>
        <v>0</v>
      </c>
      <c r="E14" s="39"/>
      <c r="F14" t="s" s="41">
        <v>24</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row>
    <row r="15" s="65" customFormat="1" ht="16.9" customHeight="1">
      <c r="A15" s="50"/>
      <c r="B15" s="52"/>
      <c r="C15" s="52"/>
      <c r="D15" s="50"/>
      <c r="E15" s="52"/>
      <c r="F15" s="52"/>
      <c r="G15" s="52"/>
      <c r="H15" s="52"/>
      <c r="I15" s="52"/>
      <c r="J15" s="52"/>
      <c r="K15" s="46"/>
      <c r="L15" s="46"/>
      <c r="M15" s="46"/>
      <c r="N15" s="46"/>
      <c r="O15" s="46"/>
      <c r="P15" s="46"/>
      <c r="Q15" s="46"/>
      <c r="R15" s="27"/>
      <c r="S15" s="28"/>
      <c r="T15" s="28"/>
      <c r="U15" s="28"/>
      <c r="V15" s="29"/>
      <c r="W15" s="27"/>
      <c r="X15" s="28"/>
      <c r="Y15" s="28"/>
      <c r="Z15" s="28"/>
      <c r="AA15" s="29"/>
      <c r="AB15" s="27"/>
      <c r="AC15" s="28"/>
      <c r="AD15" s="28"/>
      <c r="AE15" s="28"/>
      <c r="AF15" s="29"/>
      <c r="AG15" s="21"/>
    </row>
    <row r="16" s="65" customFormat="1" ht="16.9" customHeight="1">
      <c r="A16" s="26"/>
      <c r="B16" s="46"/>
      <c r="C16" s="54"/>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row>
    <row r="17" s="65" customFormat="1"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row>
    <row r="18" s="65" customFormat="1"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row>
    <row r="19" s="65" customFormat="1"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row>
    <row r="20" s="65" customFormat="1" ht="16.9" customHeight="1">
      <c r="A20" s="2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row>
    <row r="21" s="65" customFormat="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row>
    <row r="22" s="65" customFormat="1"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row>
    <row r="23" s="65" customFormat="1"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row>
    <row r="24" s="65" customFormat="1"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row>
    <row r="25" s="65" customFormat="1" ht="16.9" customHeight="1">
      <c r="A25" s="4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row>
    <row r="26" s="65" customFormat="1" ht="16.9" customHeight="1">
      <c r="A26" s="46"/>
      <c r="B26" s="46"/>
      <c r="C26" s="46"/>
      <c r="D26" s="26"/>
      <c r="E26" s="46"/>
      <c r="F26" s="46"/>
      <c r="G26" s="46"/>
      <c r="H26" s="46"/>
      <c r="I26" s="46"/>
      <c r="J26" s="46"/>
      <c r="K26" s="46"/>
      <c r="L26" s="46"/>
      <c r="M26" s="46"/>
      <c r="N26" s="46"/>
      <c r="O26" s="46"/>
      <c r="P26" s="46"/>
      <c r="Q26" s="46"/>
      <c r="R26" s="55"/>
      <c r="S26" s="56"/>
      <c r="T26" s="56"/>
      <c r="U26" s="56"/>
      <c r="V26" s="57"/>
      <c r="W26" s="55"/>
      <c r="X26" s="56"/>
      <c r="Y26" s="56"/>
      <c r="Z26" s="56"/>
      <c r="AA26" s="57"/>
      <c r="AB26" s="55"/>
      <c r="AC26" s="56"/>
      <c r="AD26" s="56"/>
      <c r="AE26" s="56"/>
      <c r="AF26" s="57"/>
      <c r="AG26" s="21"/>
    </row>
  </sheetData>
  <pageMargins left="1" right="1" top="1" bottom="1" header="0.25" footer="0.25"/>
  <pageSetup firstPageNumber="1" fitToHeight="1" fitToWidth="1" scale="100" useFirstPageNumber="0" orientation="landscape" pageOrder="downThenOver"/>
  <headerFooter>
    <oddFooter>&amp;C&amp;"Helvetica,Regular"&amp;12&amp;K000000&amp;P</oddFooter>
  </headerFooter>
</worksheet>
</file>

<file path=xl/worksheets/sheet15.xml><?xml version="1.0" encoding="utf-8"?>
<worksheet xmlns:r="http://schemas.openxmlformats.org/officeDocument/2006/relationships" xmlns="http://schemas.openxmlformats.org/spreadsheetml/2006/main">
  <dimension ref="A1:IQ246"/>
  <sheetViews>
    <sheetView workbookViewId="0" defaultGridColor="0" colorId="15"/>
  </sheetViews>
  <sheetFormatPr defaultColWidth="10.8" defaultRowHeight="14.4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78" customWidth="1"/>
  </cols>
  <sheetData>
    <row r="1" s="65" customFormat="1" ht="16.9" customHeight="1">
      <c r="A1" s="7"/>
      <c r="B1" t="s" s="8">
        <v>255</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row>
    <row r="5" s="65" customFormat="1" ht="15" customHeight="1">
      <c r="A5" t="s" s="9">
        <v>19</v>
      </c>
      <c r="B5" t="s" s="9">
        <v>20</v>
      </c>
      <c r="C5" t="s" s="9">
        <v>21</v>
      </c>
      <c r="D5" t="s" s="9">
        <v>22</v>
      </c>
      <c r="E5" s="7"/>
      <c r="F5" s="31">
        <v>1</v>
      </c>
      <c r="G5" s="7">
        <v>1</v>
      </c>
      <c r="H5" s="31"/>
      <c r="I5" s="7"/>
      <c r="J5" s="32"/>
      <c r="K5" s="33"/>
      <c r="L5" s="34"/>
      <c r="M5" s="34"/>
      <c r="N5" s="34"/>
      <c r="O5" s="34"/>
      <c r="P5" s="17"/>
      <c r="Q5" s="17"/>
      <c r="R5" s="27"/>
      <c r="S5" s="28"/>
      <c r="T5" s="28"/>
      <c r="U5" s="28"/>
      <c r="V5" s="29"/>
      <c r="W5" s="27"/>
      <c r="X5" s="28"/>
      <c r="Y5" s="28"/>
      <c r="Z5" s="28"/>
      <c r="AA5" s="29"/>
      <c r="AB5" s="27"/>
      <c r="AC5" s="28"/>
      <c r="AD5" s="28"/>
      <c r="AE5" s="28"/>
      <c r="AF5" s="29"/>
      <c r="AG5" s="21"/>
    </row>
    <row r="6" s="65" customFormat="1" ht="16.9" customHeight="1">
      <c r="A6" s="35">
        <v>1</v>
      </c>
      <c r="B6" t="s" s="60">
        <v>256</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row>
    <row r="7" s="65" customFormat="1" ht="16.9" customHeight="1">
      <c r="A7" s="35">
        <v>2</v>
      </c>
      <c r="B7" t="s" s="60">
        <v>257</v>
      </c>
      <c r="C7" s="37">
        <f>LARGE(E7:O7,1)+LARGE(E7:O7,2)+LARGE(E7:O7,3)</f>
        <v>20</v>
      </c>
      <c r="D7" s="38">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row>
    <row r="8" s="65" customFormat="1" ht="16.9" customHeight="1">
      <c r="A8" s="49"/>
      <c r="B8" s="67"/>
      <c r="C8" s="37">
        <f>LARGE(E8:O8,1)+LARGE(E8:O8,2)+LARGE(E8:O8,3)</f>
        <v>0</v>
      </c>
      <c r="D8" s="35">
        <f>COUNT(E8:J8)</f>
        <v>0</v>
      </c>
      <c r="E8" s="39"/>
      <c r="F8" t="s" s="41">
        <v>24</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row>
    <row r="9" s="65" customFormat="1" ht="16.9" customHeight="1">
      <c r="A9" s="49"/>
      <c r="B9" s="67"/>
      <c r="C9" s="37">
        <f>LARGE(E9:O9,1)+LARGE(E9:O9,2)+LARGE(E9:O9,3)</f>
        <v>0</v>
      </c>
      <c r="D9" s="35">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row>
    <row r="10" s="65" customFormat="1" ht="16.9" customHeight="1">
      <c r="A10" s="49"/>
      <c r="B10" s="67"/>
      <c r="C10" s="37">
        <f>LARGE(E10:O10,1)+LARGE(E10:O10,2)+LARGE(E10:O10,3)</f>
        <v>0</v>
      </c>
      <c r="D10" s="35">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row>
    <row r="11" s="65" customFormat="1" ht="16.9" customHeight="1">
      <c r="A11" s="49"/>
      <c r="B11" s="60"/>
      <c r="C11" s="37">
        <f>LARGE(E11:O11,1)+LARGE(E11:O11,2)+LARGE(E11:O11,3)</f>
        <v>0</v>
      </c>
      <c r="D11" s="38">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row>
    <row r="12" s="65" customFormat="1" ht="16.9" customHeight="1">
      <c r="A12" s="49"/>
      <c r="B12" s="60"/>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row>
    <row r="13" s="65" customFormat="1" ht="16.9" customHeight="1">
      <c r="A13" s="49"/>
      <c r="B13" s="7"/>
      <c r="C13" s="37">
        <f>LARGE(E13:O13,1)+LARGE(E13:O13,2)+LARGE(E13:O13,3)</f>
        <v>0</v>
      </c>
      <c r="D13" s="35">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row>
    <row r="14" s="65" customFormat="1" ht="16.9" customHeight="1">
      <c r="A14" s="50"/>
      <c r="B14" s="52"/>
      <c r="C14" s="52"/>
      <c r="D14" s="50"/>
      <c r="E14" s="52"/>
      <c r="F14" s="52"/>
      <c r="G14" s="52"/>
      <c r="H14" s="52"/>
      <c r="I14" s="52"/>
      <c r="J14" s="52"/>
      <c r="K14" s="46"/>
      <c r="L14" s="46"/>
      <c r="M14" s="46"/>
      <c r="N14" s="46"/>
      <c r="O14" s="46"/>
      <c r="P14" s="46"/>
      <c r="Q14" s="46"/>
      <c r="R14" s="27"/>
      <c r="S14" s="28"/>
      <c r="T14" s="28"/>
      <c r="U14" s="28"/>
      <c r="V14" s="29"/>
      <c r="W14" s="27"/>
      <c r="X14" s="28"/>
      <c r="Y14" s="28"/>
      <c r="Z14" s="28"/>
      <c r="AA14" s="29"/>
      <c r="AB14" s="27"/>
      <c r="AC14" s="28"/>
      <c r="AD14" s="28"/>
      <c r="AE14" s="28"/>
      <c r="AF14" s="29"/>
      <c r="AG14" s="21"/>
    </row>
    <row r="15" s="65" customFormat="1" ht="16.9" customHeight="1">
      <c r="A15" s="26"/>
      <c r="B15" s="46"/>
      <c r="C15" s="54"/>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row>
    <row r="16" s="65" customFormat="1"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row>
    <row r="17" s="65" customFormat="1"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row>
    <row r="18" s="65" customFormat="1"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row>
    <row r="19" s="65" customFormat="1"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row>
    <row r="20" s="65" customFormat="1" ht="16.9"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row>
    <row r="21" s="65" customFormat="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row>
    <row r="22" s="65" customFormat="1"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row>
    <row r="23" s="65" customFormat="1"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row>
    <row r="24" s="65" customFormat="1"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row>
    <row r="25" s="65" customFormat="1" ht="16.9" customHeight="1">
      <c r="A25" s="46"/>
      <c r="B25" s="46"/>
      <c r="C25" s="46"/>
      <c r="D25" s="26"/>
      <c r="E25" s="46"/>
      <c r="F25" s="46"/>
      <c r="G25" s="46"/>
      <c r="H25" s="46"/>
      <c r="I25" s="46"/>
      <c r="J25" s="46"/>
      <c r="K25" s="46"/>
      <c r="L25" s="46"/>
      <c r="M25" s="46"/>
      <c r="N25" s="46"/>
      <c r="O25" s="46"/>
      <c r="P25" s="46"/>
      <c r="Q25" s="46"/>
      <c r="R25" s="55"/>
      <c r="S25" s="56"/>
      <c r="T25" s="56"/>
      <c r="U25" s="56"/>
      <c r="V25" s="57"/>
      <c r="W25" s="55"/>
      <c r="X25" s="56"/>
      <c r="Y25" s="56"/>
      <c r="Z25" s="56"/>
      <c r="AA25" s="57"/>
      <c r="AB25" s="55"/>
      <c r="AC25" s="56"/>
      <c r="AD25" s="56"/>
      <c r="AE25" s="56"/>
      <c r="AF25" s="57"/>
      <c r="AG25"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6.xml><?xml version="1.0" encoding="utf-8"?>
<worksheet xmlns:r="http://schemas.openxmlformats.org/officeDocument/2006/relationships" xmlns="http://schemas.openxmlformats.org/spreadsheetml/2006/main">
  <dimension ref="A1:IQ243"/>
  <sheetViews>
    <sheetView workbookViewId="0" defaultGridColor="0" colorId="15"/>
  </sheetViews>
  <sheetFormatPr defaultColWidth="10.8" defaultRowHeight="14.4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79" customWidth="1"/>
  </cols>
  <sheetData>
    <row r="1" s="65" customFormat="1" ht="16.9" customHeight="1">
      <c r="A1" s="7"/>
      <c r="B1" t="s" s="8">
        <v>259</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row>
    <row r="5" s="65" customFormat="1" ht="15" customHeight="1">
      <c r="A5" t="s" s="9">
        <v>19</v>
      </c>
      <c r="B5" t="s" s="9">
        <v>20</v>
      </c>
      <c r="C5" t="s" s="9">
        <v>21</v>
      </c>
      <c r="D5" t="s" s="9">
        <v>22</v>
      </c>
      <c r="E5" s="7"/>
      <c r="F5" s="31">
        <v>0</v>
      </c>
      <c r="G5" s="7"/>
      <c r="H5" s="31"/>
      <c r="I5" s="7"/>
      <c r="J5" s="32"/>
      <c r="K5" s="33"/>
      <c r="L5" s="34"/>
      <c r="M5" s="34"/>
      <c r="N5" s="34"/>
      <c r="O5" s="34"/>
      <c r="P5" s="17"/>
      <c r="Q5" s="17"/>
      <c r="R5" s="27"/>
      <c r="S5" s="28"/>
      <c r="T5" s="28"/>
      <c r="U5" s="28"/>
      <c r="V5" s="29"/>
      <c r="W5" s="27"/>
      <c r="X5" s="28"/>
      <c r="Y5" s="28"/>
      <c r="Z5" s="28"/>
      <c r="AA5" s="29"/>
      <c r="AB5" s="27"/>
      <c r="AC5" s="28"/>
      <c r="AD5" s="28"/>
      <c r="AE5" s="28"/>
      <c r="AF5" s="29"/>
      <c r="AG5" s="21"/>
    </row>
    <row r="6" s="65" customFormat="1" ht="16.9" customHeight="1">
      <c r="A6" s="35">
        <v>1</v>
      </c>
      <c r="B6" s="67"/>
      <c r="C6" s="37">
        <f>LARGE(E6:O6,1)+LARGE(E6:O6,2)+LARGE(E6:O6,3)</f>
        <v>0</v>
      </c>
      <c r="D6" s="38">
        <f>COUNT(E6:J6)</f>
        <v>0</v>
      </c>
      <c r="E6" s="39"/>
      <c r="F6" t="s" s="41">
        <v>24</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row>
    <row r="7" s="65" customFormat="1" ht="16.9" customHeight="1">
      <c r="A7" s="35">
        <v>2</v>
      </c>
      <c r="B7" s="67"/>
      <c r="C7" s="37">
        <f>LARGE(E7:O7,1)+LARGE(E7:O7,2)+LARGE(E7:O7,3)</f>
        <v>0</v>
      </c>
      <c r="D7" s="38">
        <f>COUNT(E7:J7)</f>
        <v>0</v>
      </c>
      <c r="E7" s="39"/>
      <c r="F7" t="s" s="41">
        <v>24</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row>
    <row r="8" s="65" customFormat="1" ht="16.9" customHeight="1">
      <c r="A8" s="49"/>
      <c r="B8" s="60"/>
      <c r="C8" s="37">
        <f>LARGE(E8:O8,1)+LARGE(E8:O8,2)+LARGE(E8:O8,3)</f>
        <v>0</v>
      </c>
      <c r="D8" s="38">
        <f>COUNT(E8:J8)</f>
        <v>0</v>
      </c>
      <c r="E8" s="39"/>
      <c r="F8" t="s" s="41">
        <v>24</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row>
    <row r="9" s="65" customFormat="1" ht="16.9" customHeight="1">
      <c r="A9" s="49"/>
      <c r="B9" s="60"/>
      <c r="C9" s="37">
        <f>LARGE(E9:O9,1)+LARGE(E9:O9,2)+LARGE(E9:O9,3)</f>
        <v>0</v>
      </c>
      <c r="D9" s="38">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row>
    <row r="10" s="65" customFormat="1" ht="16.9" customHeight="1">
      <c r="A10" s="49"/>
      <c r="B10" s="7"/>
      <c r="C10" s="37">
        <f>LARGE(E10:O10,1)+LARGE(E10:O10,2)+LARGE(E10:O10,3)</f>
        <v>0</v>
      </c>
      <c r="D10" s="35">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row>
    <row r="11" s="65" customFormat="1" ht="16.9" customHeight="1">
      <c r="A11" s="50"/>
      <c r="B11" s="52"/>
      <c r="C11" s="52"/>
      <c r="D11" s="50"/>
      <c r="E11" s="52"/>
      <c r="F11" s="52"/>
      <c r="G11" s="52"/>
      <c r="H11" s="52"/>
      <c r="I11" s="52"/>
      <c r="J11" s="52"/>
      <c r="K11" s="46"/>
      <c r="L11" s="46"/>
      <c r="M11" s="46"/>
      <c r="N11" s="46"/>
      <c r="O11" s="46"/>
      <c r="P11" s="46"/>
      <c r="Q11" s="46"/>
      <c r="R11" s="27"/>
      <c r="S11" s="28"/>
      <c r="T11" s="28"/>
      <c r="U11" s="28"/>
      <c r="V11" s="29"/>
      <c r="W11" s="27"/>
      <c r="X11" s="28"/>
      <c r="Y11" s="28"/>
      <c r="Z11" s="28"/>
      <c r="AA11" s="29"/>
      <c r="AB11" s="27"/>
      <c r="AC11" s="28"/>
      <c r="AD11" s="28"/>
      <c r="AE11" s="28"/>
      <c r="AF11" s="29"/>
      <c r="AG11" s="21"/>
    </row>
    <row r="12" s="65" customFormat="1" ht="16.9" customHeight="1">
      <c r="A12" s="26"/>
      <c r="B12" s="46"/>
      <c r="C12" s="54"/>
      <c r="D12" s="26"/>
      <c r="E12" s="46"/>
      <c r="F12" s="46"/>
      <c r="G12" s="46"/>
      <c r="H12" s="46"/>
      <c r="I12" s="46"/>
      <c r="J12" s="46"/>
      <c r="K12" s="46"/>
      <c r="L12" s="46"/>
      <c r="M12" s="46"/>
      <c r="N12" s="46"/>
      <c r="O12" s="46"/>
      <c r="P12" s="46"/>
      <c r="Q12" s="46"/>
      <c r="R12" s="27"/>
      <c r="S12" s="28"/>
      <c r="T12" s="28"/>
      <c r="U12" s="28"/>
      <c r="V12" s="29"/>
      <c r="W12" s="27"/>
      <c r="X12" s="28"/>
      <c r="Y12" s="28"/>
      <c r="Z12" s="28"/>
      <c r="AA12" s="29"/>
      <c r="AB12" s="27"/>
      <c r="AC12" s="28"/>
      <c r="AD12" s="28"/>
      <c r="AE12" s="28"/>
      <c r="AF12" s="29"/>
      <c r="AG12" s="21"/>
    </row>
    <row r="13" s="65" customFormat="1" ht="16.9" customHeight="1">
      <c r="A13" s="26"/>
      <c r="B13" s="46"/>
      <c r="C13" s="46"/>
      <c r="D13" s="26"/>
      <c r="E13" s="46"/>
      <c r="F13" s="46"/>
      <c r="G13" s="46"/>
      <c r="H13" s="46"/>
      <c r="I13" s="46"/>
      <c r="J13" s="46"/>
      <c r="K13" s="46"/>
      <c r="L13" s="46"/>
      <c r="M13" s="46"/>
      <c r="N13" s="46"/>
      <c r="O13" s="46"/>
      <c r="P13" s="46"/>
      <c r="Q13" s="46"/>
      <c r="R13" s="27"/>
      <c r="S13" s="28"/>
      <c r="T13" s="28"/>
      <c r="U13" s="28"/>
      <c r="V13" s="29"/>
      <c r="W13" s="27"/>
      <c r="X13" s="28"/>
      <c r="Y13" s="28"/>
      <c r="Z13" s="28"/>
      <c r="AA13" s="29"/>
      <c r="AB13" s="27"/>
      <c r="AC13" s="28"/>
      <c r="AD13" s="28"/>
      <c r="AE13" s="28"/>
      <c r="AF13" s="29"/>
      <c r="AG13" s="21"/>
    </row>
    <row r="14" s="65" customFormat="1" ht="16.9" customHeight="1">
      <c r="A14" s="26"/>
      <c r="B14" s="46"/>
      <c r="C14" s="46"/>
      <c r="D14" s="26"/>
      <c r="E14" s="46"/>
      <c r="F14" s="46"/>
      <c r="G14" s="46"/>
      <c r="H14" s="46"/>
      <c r="I14" s="46"/>
      <c r="J14" s="46"/>
      <c r="K14" s="46"/>
      <c r="L14" s="46"/>
      <c r="M14" s="46"/>
      <c r="N14" s="46"/>
      <c r="O14" s="46"/>
      <c r="P14" s="46"/>
      <c r="Q14" s="46"/>
      <c r="R14" s="27"/>
      <c r="S14" s="28"/>
      <c r="T14" s="28"/>
      <c r="U14" s="28"/>
      <c r="V14" s="29"/>
      <c r="W14" s="27"/>
      <c r="X14" s="28"/>
      <c r="Y14" s="28"/>
      <c r="Z14" s="28"/>
      <c r="AA14" s="29"/>
      <c r="AB14" s="27"/>
      <c r="AC14" s="28"/>
      <c r="AD14" s="28"/>
      <c r="AE14" s="28"/>
      <c r="AF14" s="29"/>
      <c r="AG14" s="21"/>
    </row>
    <row r="15" s="65" customFormat="1" ht="16.9" customHeight="1">
      <c r="A15" s="26"/>
      <c r="B15" s="46"/>
      <c r="C15" s="46"/>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row>
    <row r="16" s="65" customFormat="1"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row>
    <row r="17" s="65" customFormat="1" ht="16.9" customHeight="1">
      <c r="A17" s="4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row>
    <row r="18" s="65" customFormat="1" ht="16.9" customHeight="1">
      <c r="A18" s="4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row>
    <row r="19" s="65" customFormat="1" ht="16.9" customHeight="1">
      <c r="A19" s="4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row>
    <row r="20" s="65" customFormat="1" ht="16.9"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row>
    <row r="21" s="65" customFormat="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row>
    <row r="22" s="65" customFormat="1" ht="16.9" customHeight="1">
      <c r="A22" s="46"/>
      <c r="B22" s="46"/>
      <c r="C22" s="46"/>
      <c r="D22" s="26"/>
      <c r="E22" s="46"/>
      <c r="F22" s="46"/>
      <c r="G22" s="46"/>
      <c r="H22" s="46"/>
      <c r="I22" s="46"/>
      <c r="J22" s="46"/>
      <c r="K22" s="46"/>
      <c r="L22" s="46"/>
      <c r="M22" s="46"/>
      <c r="N22" s="46"/>
      <c r="O22" s="46"/>
      <c r="P22" s="46"/>
      <c r="Q22" s="46"/>
      <c r="R22" s="55"/>
      <c r="S22" s="56"/>
      <c r="T22" s="56"/>
      <c r="U22" s="56"/>
      <c r="V22" s="57"/>
      <c r="W22" s="55"/>
      <c r="X22" s="56"/>
      <c r="Y22" s="56"/>
      <c r="Z22" s="56"/>
      <c r="AA22" s="57"/>
      <c r="AB22" s="55"/>
      <c r="AC22" s="56"/>
      <c r="AD22" s="56"/>
      <c r="AE22" s="56"/>
      <c r="AF22" s="57"/>
      <c r="AG22"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7.xml><?xml version="1.0" encoding="utf-8"?>
<worksheet xmlns:r="http://schemas.openxmlformats.org/officeDocument/2006/relationships" xmlns="http://schemas.openxmlformats.org/spreadsheetml/2006/main">
  <dimension ref="A1:IQ244"/>
  <sheetViews>
    <sheetView workbookViewId="0" defaultGridColor="0" colorId="15"/>
  </sheetViews>
  <sheetFormatPr defaultColWidth="10.8" defaultRowHeight="14.4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80" customWidth="1"/>
  </cols>
  <sheetData>
    <row r="1" s="65" customFormat="1" ht="16.9" customHeight="1">
      <c r="A1" s="7"/>
      <c r="B1" t="s" s="8">
        <v>261</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row>
    <row r="5" s="65" customFormat="1" ht="15" customHeight="1">
      <c r="A5" t="s" s="9">
        <v>19</v>
      </c>
      <c r="B5" t="s" s="9">
        <v>20</v>
      </c>
      <c r="C5" t="s" s="9">
        <v>21</v>
      </c>
      <c r="D5" t="s" s="9">
        <v>22</v>
      </c>
      <c r="E5" s="7"/>
      <c r="F5" s="31">
        <v>0</v>
      </c>
      <c r="G5" s="7"/>
      <c r="H5" s="31"/>
      <c r="I5" s="7"/>
      <c r="J5" s="32"/>
      <c r="K5" s="33"/>
      <c r="L5" s="34"/>
      <c r="M5" s="34"/>
      <c r="N5" s="34"/>
      <c r="O5" s="34"/>
      <c r="P5" s="17"/>
      <c r="Q5" s="17"/>
      <c r="R5" s="27"/>
      <c r="S5" s="28"/>
      <c r="T5" s="28"/>
      <c r="U5" s="28"/>
      <c r="V5" s="29"/>
      <c r="W5" s="27"/>
      <c r="X5" s="28"/>
      <c r="Y5" s="28"/>
      <c r="Z5" s="28"/>
      <c r="AA5" s="29"/>
      <c r="AB5" s="27"/>
      <c r="AC5" s="28"/>
      <c r="AD5" s="28"/>
      <c r="AE5" s="28"/>
      <c r="AF5" s="29"/>
      <c r="AG5" s="21"/>
    </row>
    <row r="6" s="65" customFormat="1" ht="16.9" customHeight="1">
      <c r="A6" s="35">
        <v>1</v>
      </c>
      <c r="B6" s="67"/>
      <c r="C6" s="37">
        <f>LARGE(E6:O6,1)+LARGE(E6:O6,2)+LARGE(E6:O6,3)</f>
        <v>0</v>
      </c>
      <c r="D6" s="38">
        <f>COUNT(E6:J6)</f>
        <v>0</v>
      </c>
      <c r="E6" s="39"/>
      <c r="F6" t="s" s="41">
        <v>24</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row>
    <row r="7" s="65" customFormat="1" ht="16.9" customHeight="1">
      <c r="A7" s="35">
        <v>2</v>
      </c>
      <c r="B7" s="67"/>
      <c r="C7" s="37">
        <f>LARGE(E7:O7,1)+LARGE(E7:O7,2)+LARGE(E7:O7,3)</f>
        <v>0</v>
      </c>
      <c r="D7" s="38">
        <f>COUNT(E7:J7)</f>
        <v>0</v>
      </c>
      <c r="E7" s="39"/>
      <c r="F7" t="s" s="41">
        <v>24</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row>
    <row r="8" s="65" customFormat="1" ht="16.9" customHeight="1">
      <c r="A8" s="49"/>
      <c r="B8" s="67"/>
      <c r="C8" s="37">
        <f>LARGE(E8:O8,1)+LARGE(E8:O8,2)+LARGE(E8:O8,3)</f>
        <v>0</v>
      </c>
      <c r="D8" s="38">
        <f>COUNT(E8:J8)</f>
        <v>0</v>
      </c>
      <c r="E8" s="39"/>
      <c r="F8" t="s" s="41">
        <v>24</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row>
    <row r="9" s="65" customFormat="1" ht="16.9" customHeight="1">
      <c r="A9" s="49"/>
      <c r="B9" s="60"/>
      <c r="C9" s="37">
        <f>LARGE(E9:O9,1)+LARGE(E9:O9,2)+LARGE(E9:O9,3)</f>
        <v>0</v>
      </c>
      <c r="D9" s="38">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row>
    <row r="10" s="65" customFormat="1" ht="16.9" customHeight="1">
      <c r="A10" s="49"/>
      <c r="B10" s="60"/>
      <c r="C10" s="37">
        <f>LARGE(E10:O10,1)+LARGE(E10:O10,2)+LARGE(E10:O10,3)</f>
        <v>0</v>
      </c>
      <c r="D10" s="38">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row>
    <row r="11" s="65" customFormat="1" ht="16.9" customHeight="1">
      <c r="A11" s="49"/>
      <c r="B11" s="7"/>
      <c r="C11" s="37">
        <f>LARGE(E11:O11,1)+LARGE(E11:O11,2)+LARGE(E11:O11,3)</f>
        <v>0</v>
      </c>
      <c r="D11" s="35">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row>
    <row r="12" s="65" customFormat="1" ht="16.9" customHeight="1">
      <c r="A12" s="50"/>
      <c r="B12" s="52"/>
      <c r="C12" s="52"/>
      <c r="D12" s="50"/>
      <c r="E12" s="52"/>
      <c r="F12" s="52"/>
      <c r="G12" s="52"/>
      <c r="H12" s="52"/>
      <c r="I12" s="52"/>
      <c r="J12" s="52"/>
      <c r="K12" s="46"/>
      <c r="L12" s="46"/>
      <c r="M12" s="46"/>
      <c r="N12" s="46"/>
      <c r="O12" s="46"/>
      <c r="P12" s="46"/>
      <c r="Q12" s="46"/>
      <c r="R12" s="27"/>
      <c r="S12" s="28"/>
      <c r="T12" s="28"/>
      <c r="U12" s="28"/>
      <c r="V12" s="29"/>
      <c r="W12" s="27"/>
      <c r="X12" s="28"/>
      <c r="Y12" s="28"/>
      <c r="Z12" s="28"/>
      <c r="AA12" s="29"/>
      <c r="AB12" s="27"/>
      <c r="AC12" s="28"/>
      <c r="AD12" s="28"/>
      <c r="AE12" s="28"/>
      <c r="AF12" s="29"/>
      <c r="AG12" s="21"/>
    </row>
    <row r="13" s="65" customFormat="1" ht="16.9" customHeight="1">
      <c r="A13" s="26"/>
      <c r="B13" s="46"/>
      <c r="C13" s="54"/>
      <c r="D13" s="26"/>
      <c r="E13" s="46"/>
      <c r="F13" s="46"/>
      <c r="G13" s="46"/>
      <c r="H13" s="46"/>
      <c r="I13" s="46"/>
      <c r="J13" s="46"/>
      <c r="K13" s="46"/>
      <c r="L13" s="46"/>
      <c r="M13" s="46"/>
      <c r="N13" s="46"/>
      <c r="O13" s="46"/>
      <c r="P13" s="46"/>
      <c r="Q13" s="46"/>
      <c r="R13" s="27"/>
      <c r="S13" s="28"/>
      <c r="T13" s="28"/>
      <c r="U13" s="28"/>
      <c r="V13" s="29"/>
      <c r="W13" s="27"/>
      <c r="X13" s="28"/>
      <c r="Y13" s="28"/>
      <c r="Z13" s="28"/>
      <c r="AA13" s="29"/>
      <c r="AB13" s="27"/>
      <c r="AC13" s="28"/>
      <c r="AD13" s="28"/>
      <c r="AE13" s="28"/>
      <c r="AF13" s="29"/>
      <c r="AG13" s="21"/>
    </row>
    <row r="14" s="65" customFormat="1" ht="16.9" customHeight="1">
      <c r="A14" s="26"/>
      <c r="B14" s="46"/>
      <c r="C14" s="46"/>
      <c r="D14" s="26"/>
      <c r="E14" s="46"/>
      <c r="F14" s="46"/>
      <c r="G14" s="46"/>
      <c r="H14" s="46"/>
      <c r="I14" s="46"/>
      <c r="J14" s="46"/>
      <c r="K14" s="46"/>
      <c r="L14" s="46"/>
      <c r="M14" s="46"/>
      <c r="N14" s="46"/>
      <c r="O14" s="46"/>
      <c r="P14" s="46"/>
      <c r="Q14" s="46"/>
      <c r="R14" s="27"/>
      <c r="S14" s="28"/>
      <c r="T14" s="28"/>
      <c r="U14" s="28"/>
      <c r="V14" s="29"/>
      <c r="W14" s="27"/>
      <c r="X14" s="28"/>
      <c r="Y14" s="28"/>
      <c r="Z14" s="28"/>
      <c r="AA14" s="29"/>
      <c r="AB14" s="27"/>
      <c r="AC14" s="28"/>
      <c r="AD14" s="28"/>
      <c r="AE14" s="28"/>
      <c r="AF14" s="29"/>
      <c r="AG14" s="21"/>
    </row>
    <row r="15" s="65" customFormat="1" ht="16.9" customHeight="1">
      <c r="A15" s="26"/>
      <c r="B15" s="46"/>
      <c r="C15" s="46"/>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row>
    <row r="16" s="65" customFormat="1"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row>
    <row r="17" s="65" customFormat="1"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row>
    <row r="18" s="65" customFormat="1" ht="16.9" customHeight="1">
      <c r="A18" s="4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row>
    <row r="19" s="65" customFormat="1" ht="16.9" customHeight="1">
      <c r="A19" s="4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row>
    <row r="20" s="65" customFormat="1" ht="16.9"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row>
    <row r="21" s="65" customFormat="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row>
    <row r="22" s="65" customFormat="1"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row>
    <row r="23" s="65" customFormat="1" ht="16.9" customHeight="1">
      <c r="A23" s="46"/>
      <c r="B23" s="46"/>
      <c r="C23" s="46"/>
      <c r="D23" s="26"/>
      <c r="E23" s="46"/>
      <c r="F23" s="46"/>
      <c r="G23" s="46"/>
      <c r="H23" s="46"/>
      <c r="I23" s="46"/>
      <c r="J23" s="46"/>
      <c r="K23" s="46"/>
      <c r="L23" s="46"/>
      <c r="M23" s="46"/>
      <c r="N23" s="46"/>
      <c r="O23" s="46"/>
      <c r="P23" s="46"/>
      <c r="Q23" s="46"/>
      <c r="R23" s="55"/>
      <c r="S23" s="56"/>
      <c r="T23" s="56"/>
      <c r="U23" s="56"/>
      <c r="V23" s="57"/>
      <c r="W23" s="55"/>
      <c r="X23" s="56"/>
      <c r="Y23" s="56"/>
      <c r="Z23" s="56"/>
      <c r="AA23" s="57"/>
      <c r="AB23" s="55"/>
      <c r="AC23" s="56"/>
      <c r="AD23" s="56"/>
      <c r="AE23" s="56"/>
      <c r="AF23" s="57"/>
      <c r="AG23"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8.xml><?xml version="1.0" encoding="utf-8"?>
<worksheet xmlns:r="http://schemas.openxmlformats.org/officeDocument/2006/relationships" xmlns="http://schemas.openxmlformats.org/spreadsheetml/2006/main">
  <dimension ref="A1:IQ52"/>
  <sheetViews>
    <sheetView workbookViewId="0" showGridLines="0" defaultGridColor="1"/>
  </sheetViews>
  <sheetFormatPr defaultColWidth="10.8" defaultRowHeight="14.45" customHeight="1" outlineLevelRow="0" outlineLevelCol="0"/>
  <cols>
    <col min="1" max="1" width="6.42188" style="81" customWidth="1"/>
    <col min="2" max="2" width="25.4219" style="81" customWidth="1"/>
    <col min="3" max="3" width="8.21094" style="81" customWidth="1"/>
    <col min="4" max="4" width="7.60156" style="81" customWidth="1"/>
    <col min="5" max="5" hidden="1" width="10.8" style="81" customWidth="1"/>
    <col min="6" max="6" width="10.8125" style="81" customWidth="1"/>
    <col min="7" max="7" width="10.8125" style="81" customWidth="1"/>
    <col min="8" max="8" width="10.8125" style="81" customWidth="1"/>
    <col min="9" max="9" width="10.8125" style="81" customWidth="1"/>
    <col min="10" max="10" width="10.8125" style="81" customWidth="1"/>
    <col min="11" max="11" hidden="1" width="10.8" style="81" customWidth="1"/>
    <col min="12" max="12" hidden="1" width="10.8" style="81" customWidth="1"/>
    <col min="13" max="13" hidden="1" width="10.8" style="81" customWidth="1"/>
    <col min="14" max="14" hidden="1" width="10.8" style="81" customWidth="1"/>
    <col min="15" max="15" hidden="1" width="10.8" style="81" customWidth="1"/>
    <col min="16" max="16" width="11.4219" style="81" customWidth="1"/>
    <col min="17" max="17" width="11.4219" style="81" customWidth="1"/>
    <col min="18" max="18" width="10.8125" style="81" customWidth="1"/>
    <col min="19" max="19" width="10.8125" style="81" customWidth="1"/>
    <col min="20" max="20" width="10.8125" style="81" customWidth="1"/>
    <col min="21" max="21" width="10.8125" style="81" customWidth="1"/>
    <col min="22" max="22" width="10.8125" style="81" customWidth="1"/>
    <col min="23" max="23" width="10.8125" style="81" customWidth="1"/>
    <col min="24" max="24" width="10.8125" style="81" customWidth="1"/>
    <col min="25" max="25" width="10.8125" style="81" customWidth="1"/>
    <col min="26" max="26" width="10.8125" style="81" customWidth="1"/>
    <col min="27" max="27" width="10.8125" style="81" customWidth="1"/>
    <col min="28" max="28" width="10.8125" style="81" customWidth="1"/>
    <col min="29" max="29" width="10.8125" style="81" customWidth="1"/>
    <col min="30" max="30" width="10.8125" style="81" customWidth="1"/>
    <col min="31" max="31" width="10.8125" style="81" customWidth="1"/>
    <col min="32" max="32" width="10.8125" style="81" customWidth="1"/>
    <col min="33" max="33" width="10.8125" style="81" customWidth="1"/>
    <col min="34" max="34" width="10.8125" style="81" customWidth="1"/>
    <col min="35" max="35" width="10.8125" style="81" customWidth="1"/>
    <col min="36" max="36" width="10.8125" style="81" customWidth="1"/>
    <col min="37" max="37" width="10.8125" style="81" customWidth="1"/>
    <col min="38" max="38" width="10.8125" style="81" customWidth="1"/>
    <col min="39" max="39" width="10.8125" style="81" customWidth="1"/>
    <col min="40" max="40" width="10.8125" style="81" customWidth="1"/>
    <col min="41" max="41" width="10.8125" style="81" customWidth="1"/>
    <col min="42" max="42" width="10.8125" style="81" customWidth="1"/>
    <col min="43" max="43" width="10.8125" style="81" customWidth="1"/>
    <col min="44" max="44" width="10.8125" style="81" customWidth="1"/>
    <col min="45" max="45" width="10.8125" style="81" customWidth="1"/>
    <col min="46" max="46" width="10.8125" style="81" customWidth="1"/>
    <col min="47" max="47" width="10.8125" style="81" customWidth="1"/>
    <col min="48" max="48" width="10.8125" style="81" customWidth="1"/>
    <col min="49" max="49" width="10.8125" style="81" customWidth="1"/>
    <col min="50" max="50" width="10.8125" style="81" customWidth="1"/>
    <col min="51" max="51" width="10.8125" style="81" customWidth="1"/>
    <col min="52" max="52" width="10.8125" style="81" customWidth="1"/>
    <col min="53" max="53" width="10.8125" style="81" customWidth="1"/>
    <col min="54" max="54" width="10.8125" style="81" customWidth="1"/>
    <col min="55" max="55" width="10.8125" style="81" customWidth="1"/>
    <col min="56" max="56" width="10.8125" style="81" customWidth="1"/>
    <col min="57" max="57" width="10.8125" style="81" customWidth="1"/>
    <col min="58" max="58" width="10.8125" style="81" customWidth="1"/>
    <col min="59" max="59" width="10.8125" style="81" customWidth="1"/>
    <col min="60" max="60" width="10.8125" style="81" customWidth="1"/>
    <col min="61" max="61" width="10.8125" style="81" customWidth="1"/>
    <col min="62" max="62" width="10.8125" style="81" customWidth="1"/>
    <col min="63" max="63" width="10.8125" style="81" customWidth="1"/>
    <col min="64" max="64" width="10.8125" style="81" customWidth="1"/>
    <col min="65" max="65" width="10.8125" style="81" customWidth="1"/>
    <col min="66" max="66" width="10.8125" style="81" customWidth="1"/>
    <col min="67" max="67" width="10.8125" style="81" customWidth="1"/>
    <col min="68" max="68" width="10.8125" style="81" customWidth="1"/>
    <col min="69" max="69" width="10.8125" style="81" customWidth="1"/>
    <col min="70" max="70" width="10.8125" style="81" customWidth="1"/>
    <col min="71" max="71" width="10.8125" style="81" customWidth="1"/>
    <col min="72" max="72" width="10.8125" style="81" customWidth="1"/>
    <col min="73" max="73" width="10.8125" style="81" customWidth="1"/>
    <col min="74" max="74" width="10.8125" style="81" customWidth="1"/>
    <col min="75" max="75" width="10.8125" style="81" customWidth="1"/>
    <col min="76" max="76" width="10.8125" style="81" customWidth="1"/>
    <col min="77" max="77" width="10.8125" style="81" customWidth="1"/>
    <col min="78" max="78" width="10.8125" style="81" customWidth="1"/>
    <col min="79" max="79" width="10.8125" style="81" customWidth="1"/>
    <col min="80" max="80" width="10.8125" style="81" customWidth="1"/>
    <col min="81" max="81" width="10.8125" style="81" customWidth="1"/>
    <col min="82" max="82" width="10.8125" style="81" customWidth="1"/>
    <col min="83" max="83" width="10.8125" style="81" customWidth="1"/>
    <col min="84" max="84" width="10.8125" style="81" customWidth="1"/>
    <col min="85" max="85" width="10.8125" style="81" customWidth="1"/>
    <col min="86" max="86" width="10.8125" style="81" customWidth="1"/>
    <col min="87" max="87" width="10.8125" style="81" customWidth="1"/>
    <col min="88" max="88" width="10.8125" style="81" customWidth="1"/>
    <col min="89" max="89" width="10.8125" style="81" customWidth="1"/>
    <col min="90" max="90" width="10.8125" style="81" customWidth="1"/>
    <col min="91" max="91" width="10.8125" style="81" customWidth="1"/>
    <col min="92" max="92" width="10.8125" style="81" customWidth="1"/>
    <col min="93" max="93" width="10.8125" style="81" customWidth="1"/>
    <col min="94" max="94" width="10.8125" style="81" customWidth="1"/>
    <col min="95" max="95" width="10.8125" style="81" customWidth="1"/>
    <col min="96" max="96" width="10.8125" style="81" customWidth="1"/>
    <col min="97" max="97" width="10.8125" style="81" customWidth="1"/>
    <col min="98" max="98" width="10.8125" style="81" customWidth="1"/>
    <col min="99" max="99" width="10.8125" style="81" customWidth="1"/>
    <col min="100" max="100" width="10.8125" style="81" customWidth="1"/>
    <col min="101" max="101" width="10.8125" style="81" customWidth="1"/>
    <col min="102" max="102" width="10.8125" style="81" customWidth="1"/>
    <col min="103" max="103" width="10.8125" style="81" customWidth="1"/>
    <col min="104" max="104" width="10.8125" style="81" customWidth="1"/>
    <col min="105" max="105" width="10.8125" style="81" customWidth="1"/>
    <col min="106" max="106" width="10.8125" style="81" customWidth="1"/>
    <col min="107" max="107" width="10.8125" style="81" customWidth="1"/>
    <col min="108" max="108" width="10.8125" style="81" customWidth="1"/>
    <col min="109" max="109" width="10.8125" style="81" customWidth="1"/>
    <col min="110" max="110" width="10.8125" style="81" customWidth="1"/>
    <col min="111" max="111" width="10.8125" style="81" customWidth="1"/>
    <col min="112" max="112" width="10.8125" style="81" customWidth="1"/>
    <col min="113" max="113" width="10.8125" style="81" customWidth="1"/>
    <col min="114" max="114" width="10.8125" style="81" customWidth="1"/>
    <col min="115" max="115" width="10.8125" style="81" customWidth="1"/>
    <col min="116" max="116" width="10.8125" style="81" customWidth="1"/>
    <col min="117" max="117" width="10.8125" style="81" customWidth="1"/>
    <col min="118" max="118" width="10.8125" style="81" customWidth="1"/>
    <col min="119" max="119" width="10.8125" style="81" customWidth="1"/>
    <col min="120" max="120" width="10.8125" style="81" customWidth="1"/>
    <col min="121" max="121" width="10.8125" style="81" customWidth="1"/>
    <col min="122" max="122" width="10.8125" style="81" customWidth="1"/>
    <col min="123" max="123" width="10.8125" style="81" customWidth="1"/>
    <col min="124" max="124" width="10.8125" style="81" customWidth="1"/>
    <col min="125" max="125" width="10.8125" style="81" customWidth="1"/>
    <col min="126" max="126" width="10.8125" style="81" customWidth="1"/>
    <col min="127" max="127" width="10.8125" style="81" customWidth="1"/>
    <col min="128" max="128" width="10.8125" style="81" customWidth="1"/>
    <col min="129" max="129" width="10.8125" style="81" customWidth="1"/>
    <col min="130" max="130" width="10.8125" style="81" customWidth="1"/>
    <col min="131" max="131" width="10.8125" style="81" customWidth="1"/>
    <col min="132" max="132" width="10.8125" style="81" customWidth="1"/>
    <col min="133" max="133" width="10.8125" style="81" customWidth="1"/>
    <col min="134" max="134" width="10.8125" style="81" customWidth="1"/>
    <col min="135" max="135" width="10.8125" style="81" customWidth="1"/>
    <col min="136" max="136" width="10.8125" style="81" customWidth="1"/>
    <col min="137" max="137" width="10.8125" style="81" customWidth="1"/>
    <col min="138" max="138" width="10.8125" style="81" customWidth="1"/>
    <col min="139" max="139" width="10.8125" style="81" customWidth="1"/>
    <col min="140" max="140" width="10.8125" style="81" customWidth="1"/>
    <col min="141" max="141" width="10.8125" style="81" customWidth="1"/>
    <col min="142" max="142" width="10.8125" style="81" customWidth="1"/>
    <col min="143" max="143" width="10.8125" style="81" customWidth="1"/>
    <col min="144" max="144" width="10.8125" style="81" customWidth="1"/>
    <col min="145" max="145" width="10.8125" style="81" customWidth="1"/>
    <col min="146" max="146" width="10.8125" style="81" customWidth="1"/>
    <col min="147" max="147" width="10.8125" style="81" customWidth="1"/>
    <col min="148" max="148" width="10.8125" style="81" customWidth="1"/>
    <col min="149" max="149" width="10.8125" style="81" customWidth="1"/>
    <col min="150" max="150" width="10.8125" style="81" customWidth="1"/>
    <col min="151" max="151" width="10.8125" style="81" customWidth="1"/>
    <col min="152" max="152" width="10.8125" style="81" customWidth="1"/>
    <col min="153" max="153" width="10.8125" style="81" customWidth="1"/>
    <col min="154" max="154" width="10.8125" style="81" customWidth="1"/>
    <col min="155" max="155" width="10.8125" style="81" customWidth="1"/>
    <col min="156" max="156" width="10.8125" style="81" customWidth="1"/>
    <col min="157" max="157" width="10.8125" style="81" customWidth="1"/>
    <col min="158" max="158" width="10.8125" style="81" customWidth="1"/>
    <col min="159" max="159" width="10.8125" style="81" customWidth="1"/>
    <col min="160" max="160" width="10.8125" style="81" customWidth="1"/>
    <col min="161" max="161" width="10.8125" style="81" customWidth="1"/>
    <col min="162" max="162" width="10.8125" style="81" customWidth="1"/>
    <col min="163" max="163" width="10.8125" style="81" customWidth="1"/>
    <col min="164" max="164" width="10.8125" style="81" customWidth="1"/>
    <col min="165" max="165" width="10.8125" style="81" customWidth="1"/>
    <col min="166" max="166" width="10.8125" style="81" customWidth="1"/>
    <col min="167" max="167" width="10.8125" style="81" customWidth="1"/>
    <col min="168" max="168" width="10.8125" style="81" customWidth="1"/>
    <col min="169" max="169" width="10.8125" style="81" customWidth="1"/>
    <col min="170" max="170" width="10.8125" style="81" customWidth="1"/>
    <col min="171" max="171" width="10.8125" style="81" customWidth="1"/>
    <col min="172" max="172" width="10.8125" style="81" customWidth="1"/>
    <col min="173" max="173" width="10.8125" style="81" customWidth="1"/>
    <col min="174" max="174" width="10.8125" style="81" customWidth="1"/>
    <col min="175" max="175" width="10.8125" style="81" customWidth="1"/>
    <col min="176" max="176" width="10.8125" style="81" customWidth="1"/>
    <col min="177" max="177" width="10.8125" style="81" customWidth="1"/>
    <col min="178" max="178" width="10.8125" style="81" customWidth="1"/>
    <col min="179" max="179" width="10.8125" style="81" customWidth="1"/>
    <col min="180" max="180" width="10.8125" style="81" customWidth="1"/>
    <col min="181" max="181" width="10.8125" style="81" customWidth="1"/>
    <col min="182" max="182" width="10.8125" style="81" customWidth="1"/>
    <col min="183" max="183" width="10.8125" style="81" customWidth="1"/>
    <col min="184" max="184" width="10.8125" style="81" customWidth="1"/>
    <col min="185" max="185" width="10.8125" style="81" customWidth="1"/>
    <col min="186" max="186" width="10.8125" style="81" customWidth="1"/>
    <col min="187" max="187" width="10.8125" style="81" customWidth="1"/>
    <col min="188" max="188" width="10.8125" style="81" customWidth="1"/>
    <col min="189" max="189" width="10.8125" style="81" customWidth="1"/>
    <col min="190" max="190" width="10.8125" style="81" customWidth="1"/>
    <col min="191" max="191" width="10.8125" style="81" customWidth="1"/>
    <col min="192" max="192" width="10.8125" style="81" customWidth="1"/>
    <col min="193" max="193" width="10.8125" style="81" customWidth="1"/>
    <col min="194" max="194" width="10.8125" style="81" customWidth="1"/>
    <col min="195" max="195" width="10.8125" style="81" customWidth="1"/>
    <col min="196" max="196" width="10.8125" style="81" customWidth="1"/>
    <col min="197" max="197" width="10.8125" style="81" customWidth="1"/>
    <col min="198" max="198" width="10.8125" style="81" customWidth="1"/>
    <col min="199" max="199" width="10.8125" style="81" customWidth="1"/>
    <col min="200" max="200" width="10.8125" style="81" customWidth="1"/>
    <col min="201" max="201" width="10.8125" style="81" customWidth="1"/>
    <col min="202" max="202" width="10.8125" style="81" customWidth="1"/>
    <col min="203" max="203" width="10.8125" style="81" customWidth="1"/>
    <col min="204" max="204" width="10.8125" style="81" customWidth="1"/>
    <col min="205" max="205" width="10.8125" style="81" customWidth="1"/>
    <col min="206" max="206" width="10.8125" style="81" customWidth="1"/>
    <col min="207" max="207" width="10.8125" style="81" customWidth="1"/>
    <col min="208" max="208" width="10.8125" style="81" customWidth="1"/>
    <col min="209" max="209" width="10.8125" style="81" customWidth="1"/>
    <col min="210" max="210" width="10.8125" style="81" customWidth="1"/>
    <col min="211" max="211" width="10.8125" style="81" customWidth="1"/>
    <col min="212" max="212" width="10.8125" style="81" customWidth="1"/>
    <col min="213" max="213" width="10.8125" style="81" customWidth="1"/>
    <col min="214" max="214" width="10.8125" style="81" customWidth="1"/>
    <col min="215" max="215" width="10.8125" style="81" customWidth="1"/>
    <col min="216" max="216" width="10.8125" style="81" customWidth="1"/>
    <col min="217" max="217" width="10.8125" style="81" customWidth="1"/>
    <col min="218" max="218" width="10.8125" style="81" customWidth="1"/>
    <col min="219" max="219" width="10.8125" style="81" customWidth="1"/>
    <col min="220" max="220" width="10.8125" style="81" customWidth="1"/>
    <col min="221" max="221" width="10.8125" style="81" customWidth="1"/>
    <col min="222" max="222" width="10.8125" style="81" customWidth="1"/>
    <col min="223" max="223" width="10.8125" style="81" customWidth="1"/>
    <col min="224" max="224" width="10.8125" style="81" customWidth="1"/>
    <col min="225" max="225" width="10.8125" style="81" customWidth="1"/>
    <col min="226" max="226" width="10.8125" style="81" customWidth="1"/>
    <col min="227" max="227" width="10.8125" style="81" customWidth="1"/>
    <col min="228" max="228" width="10.8125" style="81" customWidth="1"/>
    <col min="229" max="229" width="10.8125" style="81" customWidth="1"/>
    <col min="230" max="230" width="10.8125" style="81" customWidth="1"/>
    <col min="231" max="231" width="10.8125" style="81" customWidth="1"/>
    <col min="232" max="232" width="10.8125" style="81" customWidth="1"/>
    <col min="233" max="233" width="10.8125" style="81" customWidth="1"/>
    <col min="234" max="234" width="10.8125" style="81" customWidth="1"/>
    <col min="235" max="235" width="10.8125" style="81" customWidth="1"/>
    <col min="236" max="236" width="10.8125" style="81" customWidth="1"/>
    <col min="237" max="237" width="10.8125" style="81" customWidth="1"/>
    <col min="238" max="238" width="10.8125" style="81" customWidth="1"/>
    <col min="239" max="239" width="10.8125" style="81" customWidth="1"/>
    <col min="240" max="240" width="10.8125" style="81" customWidth="1"/>
    <col min="241" max="241" width="10.8125" style="81" customWidth="1"/>
    <col min="242" max="242" width="10.8125" style="81" customWidth="1"/>
    <col min="243" max="243" width="10.8125" style="81" customWidth="1"/>
    <col min="244" max="244" width="10.8125" style="81" customWidth="1"/>
    <col min="245" max="245" width="10.8125" style="81" customWidth="1"/>
    <col min="246" max="246" width="10.8125" style="81" customWidth="1"/>
    <col min="247" max="247" width="10.8125" style="81" customWidth="1"/>
    <col min="248" max="248" width="10.8125" style="81" customWidth="1"/>
    <col min="249" max="249" width="10.8125" style="81" customWidth="1"/>
    <col min="250" max="250" width="10.8125" style="81" customWidth="1"/>
    <col min="251" max="251" width="10.8125" style="81" customWidth="1"/>
    <col min="252" max="256" width="10.8125" style="81" customWidth="1"/>
  </cols>
  <sheetData>
    <row r="1" ht="16.9" customHeight="1">
      <c r="A1" s="7"/>
      <c r="B1" t="s" s="8">
        <v>263</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2</v>
      </c>
      <c r="G5" s="7">
        <v>6</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264</v>
      </c>
      <c r="C6" s="37">
        <f>LARGE(E6:O6,1)+LARGE(E6:O6,2)+LARGE(E6:O6,3)</f>
        <v>38</v>
      </c>
      <c r="D6" s="38">
        <f>COUNT(E6:J6)</f>
        <v>2</v>
      </c>
      <c r="E6" s="39"/>
      <c r="F6" s="40">
        <v>20</v>
      </c>
      <c r="G6" s="39">
        <v>18</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265</v>
      </c>
      <c r="C7" s="37">
        <f>LARGE(E7:O7,1)+LARGE(E7:O7,2)+LARGE(E7:O7,3)</f>
        <v>20</v>
      </c>
      <c r="D7" s="35">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266</v>
      </c>
      <c r="C8" s="37">
        <f>LARGE(E8:O8,1)+LARGE(E8:O8,2)+LARGE(E8:O8,3)</f>
        <v>16</v>
      </c>
      <c r="D8" s="35">
        <f>COUNT(E8:J8)</f>
        <v>1</v>
      </c>
      <c r="E8" s="39"/>
      <c r="F8" t="s" s="41">
        <v>24</v>
      </c>
      <c r="G8" s="39">
        <v>16</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267</v>
      </c>
      <c r="C9" s="37">
        <f>LARGE(E9:O9,1)+LARGE(E9:O9,2)+LARGE(E9:O9,3)</f>
        <v>12</v>
      </c>
      <c r="D9" s="35">
        <f>COUNT(E9:J9)</f>
        <v>1</v>
      </c>
      <c r="E9" s="39"/>
      <c r="F9" t="s" s="41">
        <v>24</v>
      </c>
      <c r="G9" s="39">
        <v>12</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268</v>
      </c>
      <c r="C10" s="37">
        <f>LARGE(E10:O10,1)+LARGE(E10:O10,2)+LARGE(E10:O10,3)</f>
        <v>10</v>
      </c>
      <c r="D10" s="35">
        <f>COUNT(E10:J10)</f>
        <v>1</v>
      </c>
      <c r="E10" s="39"/>
      <c r="F10" t="s" s="41">
        <v>24</v>
      </c>
      <c r="G10" s="39">
        <v>10</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269</v>
      </c>
      <c r="C11" s="37">
        <f>LARGE(E11:O11,1)+LARGE(E11:O11,2)+LARGE(E11:O11,3)</f>
        <v>8</v>
      </c>
      <c r="D11" s="35">
        <f>COUNT(E11:J11)</f>
        <v>1</v>
      </c>
      <c r="E11" s="39"/>
      <c r="F11" t="s" s="41">
        <v>24</v>
      </c>
      <c r="G11" s="39">
        <v>8</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270</v>
      </c>
      <c r="C12" s="37">
        <f>LARGE(E12:O12,1)+LARGE(E12:O12,2)+LARGE(E12:O12,3)</f>
        <v>0</v>
      </c>
      <c r="D12" s="38">
        <f>COUNT(E12:J12)</f>
        <v>1</v>
      </c>
      <c r="E12" s="39"/>
      <c r="F12" s="40">
        <v>0</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49"/>
      <c r="B13" s="82"/>
      <c r="C13" s="37">
        <f>LARGE(E13:O13,1)+LARGE(E13:O13,2)+LARGE(E13:O13,3)</f>
        <v>0</v>
      </c>
      <c r="D13" s="35">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49"/>
      <c r="B14" s="82"/>
      <c r="C14" s="37">
        <f>LARGE(E14:O14,1)+LARGE(E14:O14,2)+LARGE(E14:O14,3)</f>
        <v>0</v>
      </c>
      <c r="D14" s="35">
        <f>COUNT(E14:J14)</f>
        <v>0</v>
      </c>
      <c r="E14" s="39"/>
      <c r="F14" t="s" s="41">
        <v>24</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49"/>
      <c r="B15" s="82"/>
      <c r="C15" s="37">
        <f>LARGE(E15:O15,1)+LARGE(E15:O15,2)+LARGE(E15:O15,3)</f>
        <v>0</v>
      </c>
      <c r="D15" s="35">
        <f>COUNT(E15:J15)</f>
        <v>0</v>
      </c>
      <c r="E15" s="39"/>
      <c r="F15" t="s" s="41">
        <v>24</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7"/>
      <c r="B16" s="7"/>
      <c r="C16" s="37">
        <f>LARGE(E16:O16,1)+LARGE(E16:O16,2)+LARGE(E16:O16,3)</f>
        <v>0</v>
      </c>
      <c r="D16" s="35">
        <f>COUNT(E16:J16)</f>
        <v>0</v>
      </c>
      <c r="E16" s="39"/>
      <c r="F16" t="s" s="41">
        <v>24</v>
      </c>
      <c r="G16" t="s" s="42">
        <v>24</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50"/>
      <c r="B17" s="52"/>
      <c r="C17" s="52"/>
      <c r="D17" s="50"/>
      <c r="E17" s="52"/>
      <c r="F17" s="52"/>
      <c r="G17" s="52"/>
      <c r="H17" s="52"/>
      <c r="I17" s="52"/>
      <c r="J17" s="52"/>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26"/>
      <c r="B18" s="46"/>
      <c r="C18" s="54"/>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2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2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2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4.45"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4.45" customHeight="1">
      <c r="A25" s="4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4.45" customHeight="1">
      <c r="A26" s="4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4.45" customHeight="1">
      <c r="A27" s="46"/>
      <c r="B27" s="46"/>
      <c r="C27" s="46"/>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4.45" customHeight="1">
      <c r="A28" s="46"/>
      <c r="B28" s="46"/>
      <c r="C28" s="46"/>
      <c r="D28" s="26"/>
      <c r="E28" s="46"/>
      <c r="F28" s="46"/>
      <c r="G28" s="46"/>
      <c r="H28" s="46"/>
      <c r="I28" s="46"/>
      <c r="J28" s="46"/>
      <c r="K28" s="46"/>
      <c r="L28" s="46"/>
      <c r="M28" s="46"/>
      <c r="N28" s="46"/>
      <c r="O28" s="46"/>
      <c r="P28" s="46"/>
      <c r="Q28" s="46"/>
      <c r="R28" s="55"/>
      <c r="S28" s="56"/>
      <c r="T28" s="56"/>
      <c r="U28" s="56"/>
      <c r="V28" s="57"/>
      <c r="W28" s="55"/>
      <c r="X28" s="56"/>
      <c r="Y28" s="56"/>
      <c r="Z28" s="56"/>
      <c r="AA28" s="57"/>
      <c r="AB28" s="55"/>
      <c r="AC28" s="56"/>
      <c r="AD28" s="56"/>
      <c r="AE28" s="56"/>
      <c r="AF28" s="57"/>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4.4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4.4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4.4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4.4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4.4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4.4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4.4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4.4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4.4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4.4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4.4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4.4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4.4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4.4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4.4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4.4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4.4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4.4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4.4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4.4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4.4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4.4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4.4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9.xml><?xml version="1.0" encoding="utf-8"?>
<worksheet xmlns:r="http://schemas.openxmlformats.org/officeDocument/2006/relationships" xmlns="http://schemas.openxmlformats.org/spreadsheetml/2006/main">
  <dimension ref="A1:IQ57"/>
  <sheetViews>
    <sheetView workbookViewId="0" showGridLines="0" defaultGridColor="1"/>
  </sheetViews>
  <sheetFormatPr defaultColWidth="10.8" defaultRowHeight="14.45" customHeight="1" outlineLevelRow="0" outlineLevelCol="0"/>
  <cols>
    <col min="1" max="1" width="6.42188" style="83" customWidth="1"/>
    <col min="2" max="2" width="25.4219" style="83" customWidth="1"/>
    <col min="3" max="3" width="8.21094" style="83" customWidth="1"/>
    <col min="4" max="4" width="7.60156" style="83" customWidth="1"/>
    <col min="5" max="5" hidden="1" width="10.8" style="83" customWidth="1"/>
    <col min="6" max="6" width="10.8125" style="83" customWidth="1"/>
    <col min="7" max="7" width="10.8125" style="83" customWidth="1"/>
    <col min="8" max="8" width="10.8125" style="83" customWidth="1"/>
    <col min="9" max="9" width="10.8125" style="83" customWidth="1"/>
    <col min="10" max="10" width="10.8125" style="83" customWidth="1"/>
    <col min="11" max="11" hidden="1" width="10.8" style="83" customWidth="1"/>
    <col min="12" max="12" hidden="1" width="10.8" style="83" customWidth="1"/>
    <col min="13" max="13" hidden="1" width="10.8" style="83" customWidth="1"/>
    <col min="14" max="14" hidden="1" width="10.8" style="83" customWidth="1"/>
    <col min="15" max="15" hidden="1" width="10.8" style="83" customWidth="1"/>
    <col min="16" max="16" width="11.4219" style="83" customWidth="1"/>
    <col min="17" max="17" width="11.4219" style="83" customWidth="1"/>
    <col min="18" max="18" width="10.8125" style="83" customWidth="1"/>
    <col min="19" max="19" width="10.8125" style="83" customWidth="1"/>
    <col min="20" max="20" width="10.8125" style="83" customWidth="1"/>
    <col min="21" max="21" width="10.8125" style="83" customWidth="1"/>
    <col min="22" max="22" width="10.8125" style="83" customWidth="1"/>
    <col min="23" max="23" width="10.8125" style="83" customWidth="1"/>
    <col min="24" max="24" width="10.8125" style="83" customWidth="1"/>
    <col min="25" max="25" width="10.8125" style="83" customWidth="1"/>
    <col min="26" max="26" width="10.8125" style="83" customWidth="1"/>
    <col min="27" max="27" width="10.8125" style="83" customWidth="1"/>
    <col min="28" max="28" width="10.8125" style="83" customWidth="1"/>
    <col min="29" max="29" width="10.8125" style="83" customWidth="1"/>
    <col min="30" max="30" width="10.8125" style="83" customWidth="1"/>
    <col min="31" max="31" width="10.8125" style="83" customWidth="1"/>
    <col min="32" max="32" width="10.8125" style="83" customWidth="1"/>
    <col min="33" max="33" width="10.8125" style="83" customWidth="1"/>
    <col min="34" max="34" width="10.8125" style="83" customWidth="1"/>
    <col min="35" max="35" width="10.8125" style="83" customWidth="1"/>
    <col min="36" max="36" width="10.8125" style="83" customWidth="1"/>
    <col min="37" max="37" width="10.8125" style="83" customWidth="1"/>
    <col min="38" max="38" width="10.8125" style="83" customWidth="1"/>
    <col min="39" max="39" width="10.8125" style="83" customWidth="1"/>
    <col min="40" max="40" width="10.8125" style="83" customWidth="1"/>
    <col min="41" max="41" width="10.8125" style="83" customWidth="1"/>
    <col min="42" max="42" width="10.8125" style="83" customWidth="1"/>
    <col min="43" max="43" width="10.8125" style="83" customWidth="1"/>
    <col min="44" max="44" width="10.8125" style="83" customWidth="1"/>
    <col min="45" max="45" width="10.8125" style="83" customWidth="1"/>
    <col min="46" max="46" width="10.8125" style="83" customWidth="1"/>
    <col min="47" max="47" width="10.8125" style="83" customWidth="1"/>
    <col min="48" max="48" width="10.8125" style="83" customWidth="1"/>
    <col min="49" max="49" width="10.8125" style="83" customWidth="1"/>
    <col min="50" max="50" width="10.8125" style="83" customWidth="1"/>
    <col min="51" max="51" width="10.8125" style="83" customWidth="1"/>
    <col min="52" max="52" width="10.8125" style="83" customWidth="1"/>
    <col min="53" max="53" width="10.8125" style="83" customWidth="1"/>
    <col min="54" max="54" width="10.8125" style="83" customWidth="1"/>
    <col min="55" max="55" width="10.8125" style="83" customWidth="1"/>
    <col min="56" max="56" width="10.8125" style="83" customWidth="1"/>
    <col min="57" max="57" width="10.8125" style="83" customWidth="1"/>
    <col min="58" max="58" width="10.8125" style="83" customWidth="1"/>
    <col min="59" max="59" width="10.8125" style="83" customWidth="1"/>
    <col min="60" max="60" width="10.8125" style="83" customWidth="1"/>
    <col min="61" max="61" width="10.8125" style="83" customWidth="1"/>
    <col min="62" max="62" width="10.8125" style="83" customWidth="1"/>
    <col min="63" max="63" width="10.8125" style="83" customWidth="1"/>
    <col min="64" max="64" width="10.8125" style="83" customWidth="1"/>
    <col min="65" max="65" width="10.8125" style="83" customWidth="1"/>
    <col min="66" max="66" width="10.8125" style="83" customWidth="1"/>
    <col min="67" max="67" width="10.8125" style="83" customWidth="1"/>
    <col min="68" max="68" width="10.8125" style="83" customWidth="1"/>
    <col min="69" max="69" width="10.8125" style="83" customWidth="1"/>
    <col min="70" max="70" width="10.8125" style="83" customWidth="1"/>
    <col min="71" max="71" width="10.8125" style="83" customWidth="1"/>
    <col min="72" max="72" width="10.8125" style="83" customWidth="1"/>
    <col min="73" max="73" width="10.8125" style="83" customWidth="1"/>
    <col min="74" max="74" width="10.8125" style="83" customWidth="1"/>
    <col min="75" max="75" width="10.8125" style="83" customWidth="1"/>
    <col min="76" max="76" width="10.8125" style="83" customWidth="1"/>
    <col min="77" max="77" width="10.8125" style="83" customWidth="1"/>
    <col min="78" max="78" width="10.8125" style="83" customWidth="1"/>
    <col min="79" max="79" width="10.8125" style="83" customWidth="1"/>
    <col min="80" max="80" width="10.8125" style="83" customWidth="1"/>
    <col min="81" max="81" width="10.8125" style="83" customWidth="1"/>
    <col min="82" max="82" width="10.8125" style="83" customWidth="1"/>
    <col min="83" max="83" width="10.8125" style="83" customWidth="1"/>
    <col min="84" max="84" width="10.8125" style="83" customWidth="1"/>
    <col min="85" max="85" width="10.8125" style="83" customWidth="1"/>
    <col min="86" max="86" width="10.8125" style="83" customWidth="1"/>
    <col min="87" max="87" width="10.8125" style="83" customWidth="1"/>
    <col min="88" max="88" width="10.8125" style="83" customWidth="1"/>
    <col min="89" max="89" width="10.8125" style="83" customWidth="1"/>
    <col min="90" max="90" width="10.8125" style="83" customWidth="1"/>
    <col min="91" max="91" width="10.8125" style="83" customWidth="1"/>
    <col min="92" max="92" width="10.8125" style="83" customWidth="1"/>
    <col min="93" max="93" width="10.8125" style="83" customWidth="1"/>
    <col min="94" max="94" width="10.8125" style="83" customWidth="1"/>
    <col min="95" max="95" width="10.8125" style="83" customWidth="1"/>
    <col min="96" max="96" width="10.8125" style="83" customWidth="1"/>
    <col min="97" max="97" width="10.8125" style="83" customWidth="1"/>
    <col min="98" max="98" width="10.8125" style="83" customWidth="1"/>
    <col min="99" max="99" width="10.8125" style="83" customWidth="1"/>
    <col min="100" max="100" width="10.8125" style="83" customWidth="1"/>
    <col min="101" max="101" width="10.8125" style="83" customWidth="1"/>
    <col min="102" max="102" width="10.8125" style="83" customWidth="1"/>
    <col min="103" max="103" width="10.8125" style="83" customWidth="1"/>
    <col min="104" max="104" width="10.8125" style="83" customWidth="1"/>
    <col min="105" max="105" width="10.8125" style="83" customWidth="1"/>
    <col min="106" max="106" width="10.8125" style="83" customWidth="1"/>
    <col min="107" max="107" width="10.8125" style="83" customWidth="1"/>
    <col min="108" max="108" width="10.8125" style="83" customWidth="1"/>
    <col min="109" max="109" width="10.8125" style="83" customWidth="1"/>
    <col min="110" max="110" width="10.8125" style="83" customWidth="1"/>
    <col min="111" max="111" width="10.8125" style="83" customWidth="1"/>
    <col min="112" max="112" width="10.8125" style="83" customWidth="1"/>
    <col min="113" max="113" width="10.8125" style="83" customWidth="1"/>
    <col min="114" max="114" width="10.8125" style="83" customWidth="1"/>
    <col min="115" max="115" width="10.8125" style="83" customWidth="1"/>
    <col min="116" max="116" width="10.8125" style="83" customWidth="1"/>
    <col min="117" max="117" width="10.8125" style="83" customWidth="1"/>
    <col min="118" max="118" width="10.8125" style="83" customWidth="1"/>
    <col min="119" max="119" width="10.8125" style="83" customWidth="1"/>
    <col min="120" max="120" width="10.8125" style="83" customWidth="1"/>
    <col min="121" max="121" width="10.8125" style="83" customWidth="1"/>
    <col min="122" max="122" width="10.8125" style="83" customWidth="1"/>
    <col min="123" max="123" width="10.8125" style="83" customWidth="1"/>
    <col min="124" max="124" width="10.8125" style="83" customWidth="1"/>
    <col min="125" max="125" width="10.8125" style="83" customWidth="1"/>
    <col min="126" max="126" width="10.8125" style="83" customWidth="1"/>
    <col min="127" max="127" width="10.8125" style="83" customWidth="1"/>
    <col min="128" max="128" width="10.8125" style="83" customWidth="1"/>
    <col min="129" max="129" width="10.8125" style="83" customWidth="1"/>
    <col min="130" max="130" width="10.8125" style="83" customWidth="1"/>
    <col min="131" max="131" width="10.8125" style="83" customWidth="1"/>
    <col min="132" max="132" width="10.8125" style="83" customWidth="1"/>
    <col min="133" max="133" width="10.8125" style="83" customWidth="1"/>
    <col min="134" max="134" width="10.8125" style="83" customWidth="1"/>
    <col min="135" max="135" width="10.8125" style="83" customWidth="1"/>
    <col min="136" max="136" width="10.8125" style="83" customWidth="1"/>
    <col min="137" max="137" width="10.8125" style="83" customWidth="1"/>
    <col min="138" max="138" width="10.8125" style="83" customWidth="1"/>
    <col min="139" max="139" width="10.8125" style="83" customWidth="1"/>
    <col min="140" max="140" width="10.8125" style="83" customWidth="1"/>
    <col min="141" max="141" width="10.8125" style="83" customWidth="1"/>
    <col min="142" max="142" width="10.8125" style="83" customWidth="1"/>
    <col min="143" max="143" width="10.8125" style="83" customWidth="1"/>
    <col min="144" max="144" width="10.8125" style="83" customWidth="1"/>
    <col min="145" max="145" width="10.8125" style="83" customWidth="1"/>
    <col min="146" max="146" width="10.8125" style="83" customWidth="1"/>
    <col min="147" max="147" width="10.8125" style="83" customWidth="1"/>
    <col min="148" max="148" width="10.8125" style="83" customWidth="1"/>
    <col min="149" max="149" width="10.8125" style="83" customWidth="1"/>
    <col min="150" max="150" width="10.8125" style="83" customWidth="1"/>
    <col min="151" max="151" width="10.8125" style="83" customWidth="1"/>
    <col min="152" max="152" width="10.8125" style="83" customWidth="1"/>
    <col min="153" max="153" width="10.8125" style="83" customWidth="1"/>
    <col min="154" max="154" width="10.8125" style="83" customWidth="1"/>
    <col min="155" max="155" width="10.8125" style="83" customWidth="1"/>
    <col min="156" max="156" width="10.8125" style="83" customWidth="1"/>
    <col min="157" max="157" width="10.8125" style="83" customWidth="1"/>
    <col min="158" max="158" width="10.8125" style="83" customWidth="1"/>
    <col min="159" max="159" width="10.8125" style="83" customWidth="1"/>
    <col min="160" max="160" width="10.8125" style="83" customWidth="1"/>
    <col min="161" max="161" width="10.8125" style="83" customWidth="1"/>
    <col min="162" max="162" width="10.8125" style="83" customWidth="1"/>
    <col min="163" max="163" width="10.8125" style="83" customWidth="1"/>
    <col min="164" max="164" width="10.8125" style="83" customWidth="1"/>
    <col min="165" max="165" width="10.8125" style="83" customWidth="1"/>
    <col min="166" max="166" width="10.8125" style="83" customWidth="1"/>
    <col min="167" max="167" width="10.8125" style="83" customWidth="1"/>
    <col min="168" max="168" width="10.8125" style="83" customWidth="1"/>
    <col min="169" max="169" width="10.8125" style="83" customWidth="1"/>
    <col min="170" max="170" width="10.8125" style="83" customWidth="1"/>
    <col min="171" max="171" width="10.8125" style="83" customWidth="1"/>
    <col min="172" max="172" width="10.8125" style="83" customWidth="1"/>
    <col min="173" max="173" width="10.8125" style="83" customWidth="1"/>
    <col min="174" max="174" width="10.8125" style="83" customWidth="1"/>
    <col min="175" max="175" width="10.8125" style="83" customWidth="1"/>
    <col min="176" max="176" width="10.8125" style="83" customWidth="1"/>
    <col min="177" max="177" width="10.8125" style="83" customWidth="1"/>
    <col min="178" max="178" width="10.8125" style="83" customWidth="1"/>
    <col min="179" max="179" width="10.8125" style="83" customWidth="1"/>
    <col min="180" max="180" width="10.8125" style="83" customWidth="1"/>
    <col min="181" max="181" width="10.8125" style="83" customWidth="1"/>
    <col min="182" max="182" width="10.8125" style="83" customWidth="1"/>
    <col min="183" max="183" width="10.8125" style="83" customWidth="1"/>
    <col min="184" max="184" width="10.8125" style="83" customWidth="1"/>
    <col min="185" max="185" width="10.8125" style="83" customWidth="1"/>
    <col min="186" max="186" width="10.8125" style="83" customWidth="1"/>
    <col min="187" max="187" width="10.8125" style="83" customWidth="1"/>
    <col min="188" max="188" width="10.8125" style="83" customWidth="1"/>
    <col min="189" max="189" width="10.8125" style="83" customWidth="1"/>
    <col min="190" max="190" width="10.8125" style="83" customWidth="1"/>
    <col min="191" max="191" width="10.8125" style="83" customWidth="1"/>
    <col min="192" max="192" width="10.8125" style="83" customWidth="1"/>
    <col min="193" max="193" width="10.8125" style="83" customWidth="1"/>
    <col min="194" max="194" width="10.8125" style="83" customWidth="1"/>
    <col min="195" max="195" width="10.8125" style="83" customWidth="1"/>
    <col min="196" max="196" width="10.8125" style="83" customWidth="1"/>
    <col min="197" max="197" width="10.8125" style="83" customWidth="1"/>
    <col min="198" max="198" width="10.8125" style="83" customWidth="1"/>
    <col min="199" max="199" width="10.8125" style="83" customWidth="1"/>
    <col min="200" max="200" width="10.8125" style="83" customWidth="1"/>
    <col min="201" max="201" width="10.8125" style="83" customWidth="1"/>
    <col min="202" max="202" width="10.8125" style="83" customWidth="1"/>
    <col min="203" max="203" width="10.8125" style="83" customWidth="1"/>
    <col min="204" max="204" width="10.8125" style="83" customWidth="1"/>
    <col min="205" max="205" width="10.8125" style="83" customWidth="1"/>
    <col min="206" max="206" width="10.8125" style="83" customWidth="1"/>
    <col min="207" max="207" width="10.8125" style="83" customWidth="1"/>
    <col min="208" max="208" width="10.8125" style="83" customWidth="1"/>
    <col min="209" max="209" width="10.8125" style="83" customWidth="1"/>
    <col min="210" max="210" width="10.8125" style="83" customWidth="1"/>
    <col min="211" max="211" width="10.8125" style="83" customWidth="1"/>
    <col min="212" max="212" width="10.8125" style="83" customWidth="1"/>
    <col min="213" max="213" width="10.8125" style="83" customWidth="1"/>
    <col min="214" max="214" width="10.8125" style="83" customWidth="1"/>
    <col min="215" max="215" width="10.8125" style="83" customWidth="1"/>
    <col min="216" max="216" width="10.8125" style="83" customWidth="1"/>
    <col min="217" max="217" width="10.8125" style="83" customWidth="1"/>
    <col min="218" max="218" width="10.8125" style="83" customWidth="1"/>
    <col min="219" max="219" width="10.8125" style="83" customWidth="1"/>
    <col min="220" max="220" width="10.8125" style="83" customWidth="1"/>
    <col min="221" max="221" width="10.8125" style="83" customWidth="1"/>
    <col min="222" max="222" width="10.8125" style="83" customWidth="1"/>
    <col min="223" max="223" width="10.8125" style="83" customWidth="1"/>
    <col min="224" max="224" width="10.8125" style="83" customWidth="1"/>
    <col min="225" max="225" width="10.8125" style="83" customWidth="1"/>
    <col min="226" max="226" width="10.8125" style="83" customWidth="1"/>
    <col min="227" max="227" width="10.8125" style="83" customWidth="1"/>
    <col min="228" max="228" width="10.8125" style="83" customWidth="1"/>
    <col min="229" max="229" width="10.8125" style="83" customWidth="1"/>
    <col min="230" max="230" width="10.8125" style="83" customWidth="1"/>
    <col min="231" max="231" width="10.8125" style="83" customWidth="1"/>
    <col min="232" max="232" width="10.8125" style="83" customWidth="1"/>
    <col min="233" max="233" width="10.8125" style="83" customWidth="1"/>
    <col min="234" max="234" width="10.8125" style="83" customWidth="1"/>
    <col min="235" max="235" width="10.8125" style="83" customWidth="1"/>
    <col min="236" max="236" width="10.8125" style="83" customWidth="1"/>
    <col min="237" max="237" width="10.8125" style="83" customWidth="1"/>
    <col min="238" max="238" width="10.8125" style="83" customWidth="1"/>
    <col min="239" max="239" width="10.8125" style="83" customWidth="1"/>
    <col min="240" max="240" width="10.8125" style="83" customWidth="1"/>
    <col min="241" max="241" width="10.8125" style="83" customWidth="1"/>
    <col min="242" max="242" width="10.8125" style="83" customWidth="1"/>
    <col min="243" max="243" width="10.8125" style="83" customWidth="1"/>
    <col min="244" max="244" width="10.8125" style="83" customWidth="1"/>
    <col min="245" max="245" width="10.8125" style="83" customWidth="1"/>
    <col min="246" max="246" width="10.8125" style="83" customWidth="1"/>
    <col min="247" max="247" width="10.8125" style="83" customWidth="1"/>
    <col min="248" max="248" width="10.8125" style="83" customWidth="1"/>
    <col min="249" max="249" width="10.8125" style="83" customWidth="1"/>
    <col min="250" max="250" width="10.8125" style="83" customWidth="1"/>
    <col min="251" max="251" width="10.8125" style="83" customWidth="1"/>
    <col min="252" max="256" width="10.8125" style="83" customWidth="1"/>
  </cols>
  <sheetData>
    <row r="1" ht="16.9" customHeight="1">
      <c r="A1" s="7"/>
      <c r="B1" t="s" s="8">
        <v>272</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5</v>
      </c>
      <c r="G5" s="7">
        <v>7</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273</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274</v>
      </c>
      <c r="C7" s="37">
        <f>LARGE(E7:O7,1)+LARGE(E7:O7,2)+LARGE(E7:O7,3)</f>
        <v>20</v>
      </c>
      <c r="D7" s="38">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275</v>
      </c>
      <c r="C8" s="37">
        <f>LARGE(E8:O8,1)+LARGE(E8:O8,2)+LARGE(E8:O8,3)</f>
        <v>18</v>
      </c>
      <c r="D8" s="38">
        <f>COUNT(E8:J8)</f>
        <v>1</v>
      </c>
      <c r="E8" s="39"/>
      <c r="F8" s="40">
        <v>18</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276</v>
      </c>
      <c r="C9" s="37">
        <f>LARGE(E9:O9,1)+LARGE(E9:O9,2)+LARGE(E9:O9,3)</f>
        <v>18</v>
      </c>
      <c r="D9" s="38">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277</v>
      </c>
      <c r="C10" s="37">
        <f>LARGE(E10:O10,1)+LARGE(E10:O10,2)+LARGE(E10:O10,3)</f>
        <v>16</v>
      </c>
      <c r="D10" s="35">
        <f>COUNT(E10:J10)</f>
        <v>1</v>
      </c>
      <c r="E10" s="39"/>
      <c r="F10" s="40">
        <v>16</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278</v>
      </c>
      <c r="C11" s="37">
        <f>LARGE(E11:O11,1)+LARGE(E11:O11,2)+LARGE(E11:O11,3)</f>
        <v>16</v>
      </c>
      <c r="D11" s="38">
        <f>COUNT(E11:J11)</f>
        <v>1</v>
      </c>
      <c r="E11" s="39"/>
      <c r="F11" t="s" s="41">
        <v>24</v>
      </c>
      <c r="G11" s="39">
        <v>16</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279</v>
      </c>
      <c r="C12" s="37">
        <f>LARGE(E12:O12,1)+LARGE(E12:O12,2)+LARGE(E12:O12,3)</f>
        <v>12</v>
      </c>
      <c r="D12" s="35">
        <f>COUNT(E12:J12)</f>
        <v>1</v>
      </c>
      <c r="E12" s="39"/>
      <c r="F12" s="40">
        <v>12</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35">
        <v>8</v>
      </c>
      <c r="B13" t="s" s="60">
        <v>280</v>
      </c>
      <c r="C13" s="37">
        <f>LARGE(E13:O13,1)+LARGE(E13:O13,2)+LARGE(E13:O13,3)</f>
        <v>12</v>
      </c>
      <c r="D13" s="38">
        <f>COUNT(E13:J13)</f>
        <v>1</v>
      </c>
      <c r="E13" s="39"/>
      <c r="F13" t="s" s="41">
        <v>24</v>
      </c>
      <c r="G13" s="39">
        <v>12</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35">
        <v>9</v>
      </c>
      <c r="B14" t="s" s="60">
        <v>281</v>
      </c>
      <c r="C14" s="37">
        <f>LARGE(E14:O14,1)+LARGE(E14:O14,2)+LARGE(E14:O14,3)</f>
        <v>10</v>
      </c>
      <c r="D14" s="38">
        <f>COUNT(E14:J14)</f>
        <v>1</v>
      </c>
      <c r="E14" s="39"/>
      <c r="F14" t="s" s="41">
        <v>24</v>
      </c>
      <c r="G14" s="39">
        <v>10</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35">
        <v>10</v>
      </c>
      <c r="B15" t="s" s="60">
        <v>282</v>
      </c>
      <c r="C15" s="37">
        <f>LARGE(E15:O15,1)+LARGE(E15:O15,2)+LARGE(E15:O15,3)</f>
        <v>8</v>
      </c>
      <c r="D15" s="38">
        <f>COUNT(E15:J15)</f>
        <v>1</v>
      </c>
      <c r="E15" s="39"/>
      <c r="F15" t="s" s="41">
        <v>24</v>
      </c>
      <c r="G15" s="39">
        <v>8</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35">
        <v>11</v>
      </c>
      <c r="B16" t="s" s="60">
        <v>283</v>
      </c>
      <c r="C16" s="37">
        <f>LARGE(E16:O16,1)+LARGE(E16:O16,2)+LARGE(E16:O16,3)</f>
        <v>6</v>
      </c>
      <c r="D16" s="35">
        <f>COUNT(E16:J16)</f>
        <v>1</v>
      </c>
      <c r="E16" s="39"/>
      <c r="F16" t="s" s="41">
        <v>24</v>
      </c>
      <c r="G16" s="39">
        <v>6</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35">
        <v>12</v>
      </c>
      <c r="B17" t="s" s="60">
        <v>284</v>
      </c>
      <c r="C17" s="37">
        <f>LARGE(E17:O17,1)+LARGE(E17:O17,2)+LARGE(E17:O17,3)</f>
        <v>0</v>
      </c>
      <c r="D17" s="35">
        <f>COUNT(E17:J17)</f>
        <v>1</v>
      </c>
      <c r="E17" s="39"/>
      <c r="F17" s="40">
        <v>0</v>
      </c>
      <c r="G17" t="s" s="42">
        <v>24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49"/>
      <c r="B18" s="60"/>
      <c r="C18" s="37">
        <f>LARGE(E18:O18,1)+LARGE(E18:O18,2)+LARGE(E18:O18,3)</f>
        <v>0</v>
      </c>
      <c r="D18" s="35">
        <f>COUNT(E18:J18)</f>
        <v>0</v>
      </c>
      <c r="E18" s="39"/>
      <c r="F18" t="s" s="41">
        <v>24</v>
      </c>
      <c r="G18" t="s" s="42">
        <v>24</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49"/>
      <c r="B19" s="60"/>
      <c r="C19" s="37">
        <f>LARGE(E19:O19,1)+LARGE(E19:O19,2)+LARGE(E19:O19,3)</f>
        <v>0</v>
      </c>
      <c r="D19" s="35">
        <f>COUNT(E19:J19)</f>
        <v>0</v>
      </c>
      <c r="E19" s="39"/>
      <c r="F19" t="s" s="41">
        <v>24</v>
      </c>
      <c r="G19" t="s" s="42">
        <v>24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49"/>
      <c r="B20" s="60"/>
      <c r="C20" s="37">
        <f>LARGE(E20:O20,1)+LARGE(E20:O20,2)+LARGE(E20:O20,3)</f>
        <v>0</v>
      </c>
      <c r="D20" s="35">
        <f>COUNT(E20:J20)</f>
        <v>0</v>
      </c>
      <c r="E20" s="39"/>
      <c r="F20" t="s" s="41">
        <v>24</v>
      </c>
      <c r="G20" t="s" s="42">
        <v>24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7"/>
      <c r="B21" s="7"/>
      <c r="C21" s="37">
        <f>LARGE(E21:O21,1)+LARGE(E21:O21,2)+LARGE(E21:O21,3)</f>
        <v>0</v>
      </c>
      <c r="D21" s="35">
        <f>COUNT(E21:J21)</f>
        <v>0</v>
      </c>
      <c r="E21" s="39"/>
      <c r="F21" t="s" s="41">
        <v>24</v>
      </c>
      <c r="G21" t="s" s="42">
        <v>24</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50"/>
      <c r="B22" s="52"/>
      <c r="C22" s="52"/>
      <c r="D22" s="50"/>
      <c r="E22" s="52"/>
      <c r="F22" s="52"/>
      <c r="G22" s="52"/>
      <c r="H22" s="52"/>
      <c r="I22" s="52"/>
      <c r="J22" s="52"/>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26"/>
      <c r="B23" s="46"/>
      <c r="C23" s="54"/>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2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2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2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6"/>
      <c r="B27" s="46"/>
      <c r="C27" s="46"/>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46"/>
      <c r="B28" s="46"/>
      <c r="C28" s="46"/>
      <c r="D28" s="26"/>
      <c r="E28" s="46"/>
      <c r="F28" s="46"/>
      <c r="G28" s="46"/>
      <c r="H28" s="46"/>
      <c r="I28" s="46"/>
      <c r="J28" s="46"/>
      <c r="K28" s="46"/>
      <c r="L28" s="46"/>
      <c r="M28" s="46"/>
      <c r="N28" s="46"/>
      <c r="O28" s="46"/>
      <c r="P28" s="46"/>
      <c r="Q28" s="46"/>
      <c r="R28" s="27"/>
      <c r="S28" s="28"/>
      <c r="T28" s="28"/>
      <c r="U28" s="28"/>
      <c r="V28" s="29"/>
      <c r="W28" s="27"/>
      <c r="X28" s="28"/>
      <c r="Y28" s="28"/>
      <c r="Z28" s="28"/>
      <c r="AA28" s="29"/>
      <c r="AB28" s="27"/>
      <c r="AC28" s="28"/>
      <c r="AD28" s="28"/>
      <c r="AE28" s="28"/>
      <c r="AF28" s="29"/>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46"/>
      <c r="B29" s="46"/>
      <c r="C29" s="46"/>
      <c r="D29" s="26"/>
      <c r="E29" s="46"/>
      <c r="F29" s="46"/>
      <c r="G29" s="46"/>
      <c r="H29" s="46"/>
      <c r="I29" s="46"/>
      <c r="J29" s="46"/>
      <c r="K29" s="46"/>
      <c r="L29" s="46"/>
      <c r="M29" s="46"/>
      <c r="N29" s="46"/>
      <c r="O29" s="46"/>
      <c r="P29" s="46"/>
      <c r="Q29" s="46"/>
      <c r="R29" s="27"/>
      <c r="S29" s="28"/>
      <c r="T29" s="28"/>
      <c r="U29" s="28"/>
      <c r="V29" s="29"/>
      <c r="W29" s="27"/>
      <c r="X29" s="28"/>
      <c r="Y29" s="28"/>
      <c r="Z29" s="28"/>
      <c r="AA29" s="29"/>
      <c r="AB29" s="27"/>
      <c r="AC29" s="28"/>
      <c r="AD29" s="28"/>
      <c r="AE29" s="28"/>
      <c r="AF29" s="29"/>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46"/>
      <c r="B30" s="46"/>
      <c r="C30" s="46"/>
      <c r="D30" s="26"/>
      <c r="E30" s="46"/>
      <c r="F30" s="46"/>
      <c r="G30" s="46"/>
      <c r="H30" s="46"/>
      <c r="I30" s="46"/>
      <c r="J30" s="46"/>
      <c r="K30" s="46"/>
      <c r="L30" s="46"/>
      <c r="M30" s="46"/>
      <c r="N30" s="46"/>
      <c r="O30" s="46"/>
      <c r="P30" s="46"/>
      <c r="Q30" s="46"/>
      <c r="R30" s="27"/>
      <c r="S30" s="28"/>
      <c r="T30" s="28"/>
      <c r="U30" s="28"/>
      <c r="V30" s="29"/>
      <c r="W30" s="27"/>
      <c r="X30" s="28"/>
      <c r="Y30" s="28"/>
      <c r="Z30" s="28"/>
      <c r="AA30" s="29"/>
      <c r="AB30" s="27"/>
      <c r="AC30" s="28"/>
      <c r="AD30" s="28"/>
      <c r="AE30" s="28"/>
      <c r="AF30" s="29"/>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46"/>
      <c r="B31" s="46"/>
      <c r="C31" s="46"/>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46"/>
      <c r="B32" s="46"/>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46"/>
      <c r="B33" s="46"/>
      <c r="C33" s="46"/>
      <c r="D33" s="26"/>
      <c r="E33" s="46"/>
      <c r="F33" s="46"/>
      <c r="G33" s="46"/>
      <c r="H33" s="46"/>
      <c r="I33" s="46"/>
      <c r="J33" s="46"/>
      <c r="K33" s="46"/>
      <c r="L33" s="46"/>
      <c r="M33" s="46"/>
      <c r="N33" s="46"/>
      <c r="O33" s="46"/>
      <c r="P33" s="46"/>
      <c r="Q33" s="46"/>
      <c r="R33" s="55"/>
      <c r="S33" s="56"/>
      <c r="T33" s="56"/>
      <c r="U33" s="56"/>
      <c r="V33" s="57"/>
      <c r="W33" s="55"/>
      <c r="X33" s="56"/>
      <c r="Y33" s="56"/>
      <c r="Z33" s="56"/>
      <c r="AA33" s="57"/>
      <c r="AB33" s="55"/>
      <c r="AC33" s="56"/>
      <c r="AD33" s="56"/>
      <c r="AE33" s="56"/>
      <c r="AF33" s="57"/>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4.4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4.4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4.4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4.4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4.4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4.4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4.4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4.4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4.4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4.4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xml><?xml version="1.0" encoding="utf-8"?>
<worksheet xmlns:r="http://schemas.openxmlformats.org/officeDocument/2006/relationships" xmlns="http://schemas.openxmlformats.org/spreadsheetml/2006/main">
  <dimension ref="A1:IQ63"/>
  <sheetViews>
    <sheetView workbookViewId="0" showGridLines="0" defaultGridColor="1"/>
  </sheetViews>
  <sheetFormatPr defaultColWidth="10.8" defaultRowHeight="14.45" customHeight="1" outlineLevelRow="0" outlineLevelCol="0"/>
  <cols>
    <col min="1" max="1" width="6.42188" style="6" customWidth="1"/>
    <col min="2" max="2" width="25.4219" style="6" customWidth="1"/>
    <col min="3" max="3" width="8.21094" style="6" customWidth="1"/>
    <col min="4" max="4" width="7.60156" style="6" customWidth="1"/>
    <col min="5" max="5" hidden="1" width="10.8" style="6" customWidth="1"/>
    <col min="6" max="6" width="10.8125" style="6" customWidth="1"/>
    <col min="7" max="7" width="10.8125" style="6" customWidth="1"/>
    <col min="8" max="8" width="10.8125" style="6" customWidth="1"/>
    <col min="9" max="9" width="10.8125" style="6" customWidth="1"/>
    <col min="10" max="10" width="10.8125" style="6" customWidth="1"/>
    <col min="11" max="11" hidden="1" width="10.8" style="6" customWidth="1"/>
    <col min="12" max="12" hidden="1" width="10.8" style="6" customWidth="1"/>
    <col min="13" max="13" hidden="1" width="10.8" style="6" customWidth="1"/>
    <col min="14" max="14" hidden="1" width="10.8" style="6" customWidth="1"/>
    <col min="15" max="15" hidden="1" width="10.8" style="6" customWidth="1"/>
    <col min="16" max="16" width="11.4219" style="6" customWidth="1"/>
    <col min="17" max="17" width="11.4219" style="6" customWidth="1"/>
    <col min="18" max="18" width="10.8125" style="6" customWidth="1"/>
    <col min="19" max="19" width="10.8125" style="6" customWidth="1"/>
    <col min="20" max="20" width="10.8125" style="6" customWidth="1"/>
    <col min="21" max="21" width="10.8125" style="6" customWidth="1"/>
    <col min="22" max="22" width="10.8125" style="6" customWidth="1"/>
    <col min="23" max="23" width="10.8125" style="6" customWidth="1"/>
    <col min="24" max="24" width="10.8125" style="6" customWidth="1"/>
    <col min="25" max="25" width="10.8125" style="6" customWidth="1"/>
    <col min="26" max="26" width="10.8125" style="6" customWidth="1"/>
    <col min="27" max="27" width="10.8125" style="6" customWidth="1"/>
    <col min="28" max="28" width="10.8125" style="6" customWidth="1"/>
    <col min="29" max="29" width="10.8125" style="6" customWidth="1"/>
    <col min="30" max="30" width="10.8125" style="6" customWidth="1"/>
    <col min="31" max="31" width="10.8125" style="6" customWidth="1"/>
    <col min="32" max="32" width="10.8125" style="6" customWidth="1"/>
    <col min="33" max="33" width="10.8125" style="6" customWidth="1"/>
    <col min="34" max="34" width="10.8125" style="6" customWidth="1"/>
    <col min="35" max="35" width="10.8125" style="6" customWidth="1"/>
    <col min="36" max="36" width="10.8125" style="6" customWidth="1"/>
    <col min="37" max="37" width="10.8125" style="6" customWidth="1"/>
    <col min="38" max="38" width="10.8125" style="6" customWidth="1"/>
    <col min="39" max="39" width="10.8125" style="6" customWidth="1"/>
    <col min="40" max="40" width="10.8125" style="6" customWidth="1"/>
    <col min="41" max="41" width="10.8125" style="6" customWidth="1"/>
    <col min="42" max="42" width="10.8125" style="6" customWidth="1"/>
    <col min="43" max="43" width="10.8125" style="6" customWidth="1"/>
    <col min="44" max="44" width="10.8125" style="6" customWidth="1"/>
    <col min="45" max="45" width="10.8125" style="6" customWidth="1"/>
    <col min="46" max="46" width="10.8125" style="6" customWidth="1"/>
    <col min="47" max="47" width="10.8125" style="6" customWidth="1"/>
    <col min="48" max="48" width="10.8125" style="6" customWidth="1"/>
    <col min="49" max="49" width="10.8125" style="6" customWidth="1"/>
    <col min="50" max="50" width="10.8125" style="6" customWidth="1"/>
    <col min="51" max="51" width="10.8125" style="6" customWidth="1"/>
    <col min="52" max="52" width="10.8125" style="6" customWidth="1"/>
    <col min="53" max="53" width="10.8125" style="6" customWidth="1"/>
    <col min="54" max="54" width="10.8125" style="6" customWidth="1"/>
    <col min="55" max="55" width="10.8125" style="6" customWidth="1"/>
    <col min="56" max="56" width="10.8125" style="6" customWidth="1"/>
    <col min="57" max="57" width="10.8125" style="6" customWidth="1"/>
    <col min="58" max="58" width="10.8125" style="6" customWidth="1"/>
    <col min="59" max="59" width="10.8125" style="6" customWidth="1"/>
    <col min="60" max="60" width="10.8125" style="6" customWidth="1"/>
    <col min="61" max="61" width="10.8125" style="6" customWidth="1"/>
    <col min="62" max="62" width="10.8125" style="6" customWidth="1"/>
    <col min="63" max="63" width="10.8125" style="6" customWidth="1"/>
    <col min="64" max="64" width="10.8125" style="6" customWidth="1"/>
    <col min="65" max="65" width="10.8125" style="6" customWidth="1"/>
    <col min="66" max="66" width="10.8125" style="6" customWidth="1"/>
    <col min="67" max="67" width="10.8125" style="6" customWidth="1"/>
    <col min="68" max="68" width="10.8125" style="6" customWidth="1"/>
    <col min="69" max="69" width="10.8125" style="6" customWidth="1"/>
    <col min="70" max="70" width="10.8125" style="6" customWidth="1"/>
    <col min="71" max="71" width="10.8125" style="6" customWidth="1"/>
    <col min="72" max="72" width="10.8125" style="6" customWidth="1"/>
    <col min="73" max="73" width="10.8125" style="6" customWidth="1"/>
    <col min="74" max="74" width="10.8125" style="6" customWidth="1"/>
    <col min="75" max="75" width="10.8125" style="6" customWidth="1"/>
    <col min="76" max="76" width="10.8125" style="6" customWidth="1"/>
    <col min="77" max="77" width="10.8125" style="6" customWidth="1"/>
    <col min="78" max="78" width="10.8125" style="6" customWidth="1"/>
    <col min="79" max="79" width="10.8125" style="6" customWidth="1"/>
    <col min="80" max="80" width="10.8125" style="6" customWidth="1"/>
    <col min="81" max="81" width="10.8125" style="6" customWidth="1"/>
    <col min="82" max="82" width="10.8125" style="6" customWidth="1"/>
    <col min="83" max="83" width="10.8125" style="6" customWidth="1"/>
    <col min="84" max="84" width="10.8125" style="6" customWidth="1"/>
    <col min="85" max="85" width="10.8125" style="6" customWidth="1"/>
    <col min="86" max="86" width="10.8125" style="6" customWidth="1"/>
    <col min="87" max="87" width="10.8125" style="6" customWidth="1"/>
    <col min="88" max="88" width="10.8125" style="6" customWidth="1"/>
    <col min="89" max="89" width="10.8125" style="6" customWidth="1"/>
    <col min="90" max="90" width="10.8125" style="6" customWidth="1"/>
    <col min="91" max="91" width="10.8125" style="6" customWidth="1"/>
    <col min="92" max="92" width="10.8125" style="6" customWidth="1"/>
    <col min="93" max="93" width="10.8125" style="6" customWidth="1"/>
    <col min="94" max="94" width="10.8125" style="6" customWidth="1"/>
    <col min="95" max="95" width="10.8125" style="6" customWidth="1"/>
    <col min="96" max="96" width="10.8125" style="6" customWidth="1"/>
    <col min="97" max="97" width="10.8125" style="6" customWidth="1"/>
    <col min="98" max="98" width="10.8125" style="6" customWidth="1"/>
    <col min="99" max="99" width="10.8125" style="6" customWidth="1"/>
    <col min="100" max="100" width="10.8125" style="6" customWidth="1"/>
    <col min="101" max="101" width="10.8125" style="6" customWidth="1"/>
    <col min="102" max="102" width="10.8125" style="6" customWidth="1"/>
    <col min="103" max="103" width="10.8125" style="6" customWidth="1"/>
    <col min="104" max="104" width="10.8125" style="6" customWidth="1"/>
    <col min="105" max="105" width="10.8125" style="6" customWidth="1"/>
    <col min="106" max="106" width="10.8125" style="6" customWidth="1"/>
    <col min="107" max="107" width="10.8125" style="6" customWidth="1"/>
    <col min="108" max="108" width="10.8125" style="6" customWidth="1"/>
    <col min="109" max="109" width="10.8125" style="6" customWidth="1"/>
    <col min="110" max="110" width="10.8125" style="6" customWidth="1"/>
    <col min="111" max="111" width="10.8125" style="6" customWidth="1"/>
    <col min="112" max="112" width="10.8125" style="6" customWidth="1"/>
    <col min="113" max="113" width="10.8125" style="6" customWidth="1"/>
    <col min="114" max="114" width="10.8125" style="6" customWidth="1"/>
    <col min="115" max="115" width="10.8125" style="6" customWidth="1"/>
    <col min="116" max="116" width="10.8125" style="6" customWidth="1"/>
    <col min="117" max="117" width="10.8125" style="6" customWidth="1"/>
    <col min="118" max="118" width="10.8125" style="6" customWidth="1"/>
    <col min="119" max="119" width="10.8125" style="6" customWidth="1"/>
    <col min="120" max="120" width="10.8125" style="6" customWidth="1"/>
    <col min="121" max="121" width="10.8125" style="6" customWidth="1"/>
    <col min="122" max="122" width="10.8125" style="6" customWidth="1"/>
    <col min="123" max="123" width="10.8125" style="6" customWidth="1"/>
    <col min="124" max="124" width="10.8125" style="6" customWidth="1"/>
    <col min="125" max="125" width="10.8125" style="6" customWidth="1"/>
    <col min="126" max="126" width="10.8125" style="6" customWidth="1"/>
    <col min="127" max="127" width="10.8125" style="6" customWidth="1"/>
    <col min="128" max="128" width="10.8125" style="6" customWidth="1"/>
    <col min="129" max="129" width="10.8125" style="6" customWidth="1"/>
    <col min="130" max="130" width="10.8125" style="6" customWidth="1"/>
    <col min="131" max="131" width="10.8125" style="6" customWidth="1"/>
    <col min="132" max="132" width="10.8125" style="6" customWidth="1"/>
    <col min="133" max="133" width="10.8125" style="6" customWidth="1"/>
    <col min="134" max="134" width="10.8125" style="6" customWidth="1"/>
    <col min="135" max="135" width="10.8125" style="6" customWidth="1"/>
    <col min="136" max="136" width="10.8125" style="6" customWidth="1"/>
    <col min="137" max="137" width="10.8125" style="6" customWidth="1"/>
    <col min="138" max="138" width="10.8125" style="6" customWidth="1"/>
    <col min="139" max="139" width="10.8125" style="6" customWidth="1"/>
    <col min="140" max="140" width="10.8125" style="6" customWidth="1"/>
    <col min="141" max="141" width="10.8125" style="6" customWidth="1"/>
    <col min="142" max="142" width="10.8125" style="6" customWidth="1"/>
    <col min="143" max="143" width="10.8125" style="6" customWidth="1"/>
    <col min="144" max="144" width="10.8125" style="6" customWidth="1"/>
    <col min="145" max="145" width="10.8125" style="6" customWidth="1"/>
    <col min="146" max="146" width="10.8125" style="6" customWidth="1"/>
    <col min="147" max="147" width="10.8125" style="6" customWidth="1"/>
    <col min="148" max="148" width="10.8125" style="6" customWidth="1"/>
    <col min="149" max="149" width="10.8125" style="6" customWidth="1"/>
    <col min="150" max="150" width="10.8125" style="6" customWidth="1"/>
    <col min="151" max="151" width="10.8125" style="6" customWidth="1"/>
    <col min="152" max="152" width="10.8125" style="6" customWidth="1"/>
    <col min="153" max="153" width="10.8125" style="6" customWidth="1"/>
    <col min="154" max="154" width="10.8125" style="6" customWidth="1"/>
    <col min="155" max="155" width="10.8125" style="6" customWidth="1"/>
    <col min="156" max="156" width="10.8125" style="6" customWidth="1"/>
    <col min="157" max="157" width="10.8125" style="6" customWidth="1"/>
    <col min="158" max="158" width="10.8125" style="6" customWidth="1"/>
    <col min="159" max="159" width="10.8125" style="6" customWidth="1"/>
    <col min="160" max="160" width="10.8125" style="6" customWidth="1"/>
    <col min="161" max="161" width="10.8125" style="6" customWidth="1"/>
    <col min="162" max="162" width="10.8125" style="6" customWidth="1"/>
    <col min="163" max="163" width="10.8125" style="6" customWidth="1"/>
    <col min="164" max="164" width="10.8125" style="6" customWidth="1"/>
    <col min="165" max="165" width="10.8125" style="6" customWidth="1"/>
    <col min="166" max="166" width="10.8125" style="6" customWidth="1"/>
    <col min="167" max="167" width="10.8125" style="6" customWidth="1"/>
    <col min="168" max="168" width="10.8125" style="6" customWidth="1"/>
    <col min="169" max="169" width="10.8125" style="6" customWidth="1"/>
    <col min="170" max="170" width="10.8125" style="6" customWidth="1"/>
    <col min="171" max="171" width="10.8125" style="6" customWidth="1"/>
    <col min="172" max="172" width="10.8125" style="6" customWidth="1"/>
    <col min="173" max="173" width="10.8125" style="6" customWidth="1"/>
    <col min="174" max="174" width="10.8125" style="6" customWidth="1"/>
    <col min="175" max="175" width="10.8125" style="6" customWidth="1"/>
    <col min="176" max="176" width="10.8125" style="6" customWidth="1"/>
    <col min="177" max="177" width="10.8125" style="6" customWidth="1"/>
    <col min="178" max="178" width="10.8125" style="6" customWidth="1"/>
    <col min="179" max="179" width="10.8125" style="6" customWidth="1"/>
    <col min="180" max="180" width="10.8125" style="6" customWidth="1"/>
    <col min="181" max="181" width="10.8125" style="6" customWidth="1"/>
    <col min="182" max="182" width="10.8125" style="6" customWidth="1"/>
    <col min="183" max="183" width="10.8125" style="6" customWidth="1"/>
    <col min="184" max="184" width="10.8125" style="6" customWidth="1"/>
    <col min="185" max="185" width="10.8125" style="6" customWidth="1"/>
    <col min="186" max="186" width="10.8125" style="6" customWidth="1"/>
    <col min="187" max="187" width="10.8125" style="6" customWidth="1"/>
    <col min="188" max="188" width="10.8125" style="6" customWidth="1"/>
    <col min="189" max="189" width="10.8125" style="6" customWidth="1"/>
    <col min="190" max="190" width="10.8125" style="6" customWidth="1"/>
    <col min="191" max="191" width="10.8125" style="6" customWidth="1"/>
    <col min="192" max="192" width="10.8125" style="6" customWidth="1"/>
    <col min="193" max="193" width="10.8125" style="6" customWidth="1"/>
    <col min="194" max="194" width="10.8125" style="6" customWidth="1"/>
    <col min="195" max="195" width="10.8125" style="6" customWidth="1"/>
    <col min="196" max="196" width="10.8125" style="6" customWidth="1"/>
    <col min="197" max="197" width="10.8125" style="6" customWidth="1"/>
    <col min="198" max="198" width="10.8125" style="6" customWidth="1"/>
    <col min="199" max="199" width="10.8125" style="6" customWidth="1"/>
    <col min="200" max="200" width="10.8125" style="6" customWidth="1"/>
    <col min="201" max="201" width="10.8125" style="6" customWidth="1"/>
    <col min="202" max="202" width="10.8125" style="6" customWidth="1"/>
    <col min="203" max="203" width="10.8125" style="6" customWidth="1"/>
    <col min="204" max="204" width="10.8125" style="6" customWidth="1"/>
    <col min="205" max="205" width="10.8125" style="6" customWidth="1"/>
    <col min="206" max="206" width="10.8125" style="6" customWidth="1"/>
    <col min="207" max="207" width="10.8125" style="6" customWidth="1"/>
    <col min="208" max="208" width="10.8125" style="6" customWidth="1"/>
    <col min="209" max="209" width="10.8125" style="6" customWidth="1"/>
    <col min="210" max="210" width="10.8125" style="6" customWidth="1"/>
    <col min="211" max="211" width="10.8125" style="6" customWidth="1"/>
    <col min="212" max="212" width="10.8125" style="6" customWidth="1"/>
    <col min="213" max="213" width="10.8125" style="6" customWidth="1"/>
    <col min="214" max="214" width="10.8125" style="6" customWidth="1"/>
    <col min="215" max="215" width="10.8125" style="6" customWidth="1"/>
    <col min="216" max="216" width="10.8125" style="6" customWidth="1"/>
    <col min="217" max="217" width="10.8125" style="6" customWidth="1"/>
    <col min="218" max="218" width="10.8125" style="6" customWidth="1"/>
    <col min="219" max="219" width="10.8125" style="6" customWidth="1"/>
    <col min="220" max="220" width="10.8125" style="6" customWidth="1"/>
    <col min="221" max="221" width="10.8125" style="6" customWidth="1"/>
    <col min="222" max="222" width="10.8125" style="6" customWidth="1"/>
    <col min="223" max="223" width="10.8125" style="6" customWidth="1"/>
    <col min="224" max="224" width="10.8125" style="6" customWidth="1"/>
    <col min="225" max="225" width="10.8125" style="6" customWidth="1"/>
    <col min="226" max="226" width="10.8125" style="6" customWidth="1"/>
    <col min="227" max="227" width="10.8125" style="6" customWidth="1"/>
    <col min="228" max="228" width="10.8125" style="6" customWidth="1"/>
    <col min="229" max="229" width="10.8125" style="6" customWidth="1"/>
    <col min="230" max="230" width="10.8125" style="6" customWidth="1"/>
    <col min="231" max="231" width="10.8125" style="6" customWidth="1"/>
    <col min="232" max="232" width="10.8125" style="6" customWidth="1"/>
    <col min="233" max="233" width="10.8125" style="6" customWidth="1"/>
    <col min="234" max="234" width="10.8125" style="6" customWidth="1"/>
    <col min="235" max="235" width="10.8125" style="6" customWidth="1"/>
    <col min="236" max="236" width="10.8125" style="6" customWidth="1"/>
    <col min="237" max="237" width="10.8125" style="6" customWidth="1"/>
    <col min="238" max="238" width="10.8125" style="6" customWidth="1"/>
    <col min="239" max="239" width="10.8125" style="6" customWidth="1"/>
    <col min="240" max="240" width="10.8125" style="6" customWidth="1"/>
    <col min="241" max="241" width="10.8125" style="6" customWidth="1"/>
    <col min="242" max="242" width="10.8125" style="6" customWidth="1"/>
    <col min="243" max="243" width="10.8125" style="6" customWidth="1"/>
    <col min="244" max="244" width="10.8125" style="6" customWidth="1"/>
    <col min="245" max="245" width="10.8125" style="6" customWidth="1"/>
    <col min="246" max="246" width="10.8125" style="6" customWidth="1"/>
    <col min="247" max="247" width="10.8125" style="6" customWidth="1"/>
    <col min="248" max="248" width="10.8125" style="6" customWidth="1"/>
    <col min="249" max="249" width="10.8125" style="6" customWidth="1"/>
    <col min="250" max="250" width="10.8125" style="6" customWidth="1"/>
    <col min="251" max="251" width="10.8125" style="6" customWidth="1"/>
    <col min="252" max="256" width="10.8125" style="6" customWidth="1"/>
  </cols>
  <sheetData>
    <row r="1" ht="16.9" customHeight="1">
      <c r="A1" s="7"/>
      <c r="B1" t="s" s="8">
        <v>6</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15</v>
      </c>
      <c r="G5" s="7">
        <v>7</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36">
        <v>23</v>
      </c>
      <c r="C6" s="37">
        <f>LARGE(E6:O6,1)+LARGE(E6:O6,2)+LARGE(E6:O6,3)</f>
        <v>24</v>
      </c>
      <c r="D6" s="38">
        <f>COUNT(E6:J6)</f>
        <v>2</v>
      </c>
      <c r="E6" s="39"/>
      <c r="F6" s="40">
        <v>8</v>
      </c>
      <c r="G6" s="39">
        <v>16</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36">
        <v>25</v>
      </c>
      <c r="C7" s="37">
        <f>LARGE(E7:O7,1)+LARGE(E7:O7,2)+LARGE(E7:O7,3)</f>
        <v>21</v>
      </c>
      <c r="D7" s="38">
        <f>COUNT(E7:J7)</f>
        <v>2</v>
      </c>
      <c r="E7" s="39"/>
      <c r="F7" s="40">
        <v>1</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36">
        <v>26</v>
      </c>
      <c r="C8" s="37">
        <f>LARGE(E8:O8,1)+LARGE(E8:O8,2)+LARGE(E8:O8,3)</f>
        <v>20</v>
      </c>
      <c r="D8" s="38">
        <f>COUNT(E8:J8)</f>
        <v>1</v>
      </c>
      <c r="E8" s="39"/>
      <c r="F8" s="40">
        <v>20</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36">
        <v>27</v>
      </c>
      <c r="C9" s="37">
        <f>LARGE(E9:O9,1)+LARGE(E9:O9,2)+LARGE(E9:O9,3)</f>
        <v>18</v>
      </c>
      <c r="D9" s="38">
        <f>COUNT(E9:J9)</f>
        <v>1</v>
      </c>
      <c r="E9" s="39"/>
      <c r="F9" s="40">
        <v>18</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36">
        <v>28</v>
      </c>
      <c r="C10" s="37">
        <f>LARGE(E10:O10,1)+LARGE(E10:O10,2)+LARGE(E10:O10,3)</f>
        <v>18</v>
      </c>
      <c r="D10" s="35">
        <f>COUNT(E10:J10)</f>
        <v>1</v>
      </c>
      <c r="E10" s="39"/>
      <c r="F10" t="s" s="41">
        <v>24</v>
      </c>
      <c r="G10" s="39">
        <v>18</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36">
        <v>29</v>
      </c>
      <c r="C11" s="37">
        <f>LARGE(E11:O11,1)+LARGE(E11:O11,2)+LARGE(E11:O11,3)</f>
        <v>16</v>
      </c>
      <c r="D11" s="35">
        <f>COUNT(E11:J11)</f>
        <v>1</v>
      </c>
      <c r="E11" s="39"/>
      <c r="F11" s="40">
        <v>16</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36">
        <v>30</v>
      </c>
      <c r="C12" s="37">
        <f>LARGE(E12:O12,1)+LARGE(E12:O12,2)+LARGE(E12:O12,3)</f>
        <v>12</v>
      </c>
      <c r="D12" s="35">
        <f>COUNT(E12:J12)</f>
        <v>1</v>
      </c>
      <c r="E12" s="39"/>
      <c r="F12" s="40">
        <v>12</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35">
        <v>8</v>
      </c>
      <c r="B13" t="s" s="36">
        <v>31</v>
      </c>
      <c r="C13" s="37">
        <f>LARGE(E13:O13,1)+LARGE(E13:O13,2)+LARGE(E13:O13,3)</f>
        <v>12</v>
      </c>
      <c r="D13" s="35">
        <f>COUNT(E13:J13)</f>
        <v>1</v>
      </c>
      <c r="E13" s="39"/>
      <c r="F13" t="s" s="41">
        <v>24</v>
      </c>
      <c r="G13" s="39">
        <v>12</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35">
        <v>9</v>
      </c>
      <c r="B14" t="s" s="36">
        <v>32</v>
      </c>
      <c r="C14" s="37">
        <f>LARGE(E14:O14,1)+LARGE(E14:O14,2)+LARGE(E14:O14,3)</f>
        <v>12</v>
      </c>
      <c r="D14" s="35">
        <f>COUNT(E14:J14)</f>
        <v>2</v>
      </c>
      <c r="E14" s="39"/>
      <c r="F14" s="40">
        <v>2</v>
      </c>
      <c r="G14" s="39">
        <v>10</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35">
        <v>10</v>
      </c>
      <c r="B15" t="s" s="36">
        <v>33</v>
      </c>
      <c r="C15" s="37">
        <f>LARGE(E15:O15,1)+LARGE(E15:O15,2)+LARGE(E15:O15,3)</f>
        <v>10</v>
      </c>
      <c r="D15" s="35">
        <f>COUNT(E15:J15)</f>
        <v>1</v>
      </c>
      <c r="E15" s="39"/>
      <c r="F15" s="40">
        <v>10</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35">
        <v>11</v>
      </c>
      <c r="B16" t="s" s="36">
        <v>34</v>
      </c>
      <c r="C16" s="37">
        <f>LARGE(E16:O16,1)+LARGE(E16:O16,2)+LARGE(E16:O16,3)</f>
        <v>8</v>
      </c>
      <c r="D16" s="38">
        <f>COUNT(E16:J16)</f>
        <v>1</v>
      </c>
      <c r="E16" s="39"/>
      <c r="F16" t="s" s="41">
        <v>24</v>
      </c>
      <c r="G16" s="39">
        <v>8</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35">
        <v>12</v>
      </c>
      <c r="B17" t="s" s="36">
        <v>35</v>
      </c>
      <c r="C17" s="37">
        <f>LARGE(E17:O17,1)+LARGE(E17:O17,2)+LARGE(E17:O17,3)</f>
        <v>6</v>
      </c>
      <c r="D17" s="38">
        <f>COUNT(E17:J17)</f>
        <v>1</v>
      </c>
      <c r="E17" s="39"/>
      <c r="F17" s="40">
        <v>6</v>
      </c>
      <c r="G17" t="s" s="42">
        <v>24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35">
        <v>13</v>
      </c>
      <c r="B18" t="s" s="36">
        <v>36</v>
      </c>
      <c r="C18" s="37">
        <f>LARGE(E18:O18,1)+LARGE(E18:O18,2)+LARGE(E18:O18,3)</f>
        <v>6</v>
      </c>
      <c r="D18" s="38">
        <f>COUNT(E18:J18)</f>
        <v>1</v>
      </c>
      <c r="E18" s="39"/>
      <c r="F18" t="s" s="41">
        <v>24</v>
      </c>
      <c r="G18" s="39">
        <v>6</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35">
        <v>14</v>
      </c>
      <c r="B19" t="s" s="36">
        <v>37</v>
      </c>
      <c r="C19" s="37">
        <f>LARGE(E19:O19,1)+LARGE(E19:O19,2)+LARGE(E19:O19,3)</f>
        <v>5</v>
      </c>
      <c r="D19" s="38">
        <f>COUNT(E19:J19)</f>
        <v>2</v>
      </c>
      <c r="E19" s="39"/>
      <c r="F19" s="40">
        <v>1</v>
      </c>
      <c r="G19" s="39">
        <v>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35">
        <v>15</v>
      </c>
      <c r="B20" t="s" s="36">
        <v>38</v>
      </c>
      <c r="C20" s="37">
        <f>LARGE(E20:O20,1)+LARGE(E20:O20,2)+LARGE(E20:O20,3)</f>
        <v>4</v>
      </c>
      <c r="D20" s="35">
        <f>COUNT(E20:J20)</f>
        <v>1</v>
      </c>
      <c r="E20" s="39"/>
      <c r="F20" s="40">
        <v>4</v>
      </c>
      <c r="G20" t="s" s="42">
        <v>24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35">
        <v>16</v>
      </c>
      <c r="B21" t="s" s="36">
        <v>39</v>
      </c>
      <c r="C21" s="37">
        <f>LARGE(E21:O21,1)+LARGE(E21:O21,2)+LARGE(E21:O21,3)</f>
        <v>1</v>
      </c>
      <c r="D21" s="35">
        <f>COUNT(E21:J21)</f>
        <v>1</v>
      </c>
      <c r="E21" s="39"/>
      <c r="F21" s="40">
        <v>1</v>
      </c>
      <c r="G21" t="s" s="42">
        <v>24</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35">
        <v>17</v>
      </c>
      <c r="B22" t="s" s="36">
        <v>40</v>
      </c>
      <c r="C22" s="37">
        <f>LARGE(E22:O22,1)+LARGE(E22:O22,2)+LARGE(E22:O22,3)</f>
        <v>1</v>
      </c>
      <c r="D22" s="38">
        <f>COUNT(E22:J22)</f>
        <v>1</v>
      </c>
      <c r="E22" s="39"/>
      <c r="F22" s="40">
        <v>1</v>
      </c>
      <c r="G22" t="s" s="42">
        <v>24</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35">
        <v>18</v>
      </c>
      <c r="B23" t="s" s="36">
        <v>41</v>
      </c>
      <c r="C23" s="37">
        <f>LARGE(E23:O23,1)+LARGE(E23:O23,2)+LARGE(E23:O23,3)</f>
        <v>1</v>
      </c>
      <c r="D23" s="38">
        <f>COUNT(E23:J23)</f>
        <v>1</v>
      </c>
      <c r="E23" s="39"/>
      <c r="F23" s="40">
        <v>1</v>
      </c>
      <c r="G23" t="s" s="42">
        <v>24</v>
      </c>
      <c r="H23" t="s" s="41">
        <v>24</v>
      </c>
      <c r="I23" t="s" s="42">
        <v>24</v>
      </c>
      <c r="J23" t="s" s="43">
        <v>24</v>
      </c>
      <c r="K23" s="47">
        <v>0</v>
      </c>
      <c r="L23" s="48">
        <v>0</v>
      </c>
      <c r="M23" s="48">
        <v>0</v>
      </c>
      <c r="N23" s="48">
        <v>0</v>
      </c>
      <c r="O23" s="48">
        <v>0</v>
      </c>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35">
        <v>19</v>
      </c>
      <c r="B24" t="s" s="36">
        <v>42</v>
      </c>
      <c r="C24" s="37">
        <f>LARGE(E24:O24,1)+LARGE(E24:O24,2)+LARGE(E24:O24,3)</f>
        <v>0</v>
      </c>
      <c r="D24" s="38">
        <f>COUNT(E24:J24)</f>
        <v>1</v>
      </c>
      <c r="E24" s="39"/>
      <c r="F24" s="40">
        <v>0</v>
      </c>
      <c r="G24" t="s" s="42">
        <v>24</v>
      </c>
      <c r="H24" t="s" s="41">
        <v>24</v>
      </c>
      <c r="I24" t="s" s="42">
        <v>24</v>
      </c>
      <c r="J24" t="s" s="43">
        <v>24</v>
      </c>
      <c r="K24" s="47">
        <v>0</v>
      </c>
      <c r="L24" s="48">
        <v>0</v>
      </c>
      <c r="M24" s="48">
        <v>0</v>
      </c>
      <c r="N24" s="48">
        <v>0</v>
      </c>
      <c r="O24" s="48">
        <v>0</v>
      </c>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49"/>
      <c r="B25" s="36"/>
      <c r="C25" s="37">
        <f>LARGE(E25:O25,1)+LARGE(E25:O25,2)+LARGE(E25:O25,3)</f>
        <v>0</v>
      </c>
      <c r="D25" s="38">
        <f>COUNT(E25:J25)</f>
        <v>0</v>
      </c>
      <c r="E25" s="39"/>
      <c r="F25" t="s" s="41">
        <v>24</v>
      </c>
      <c r="G25" t="s" s="42">
        <v>24</v>
      </c>
      <c r="H25" t="s" s="41">
        <v>24</v>
      </c>
      <c r="I25" t="s" s="42">
        <v>24</v>
      </c>
      <c r="J25" t="s" s="43">
        <v>24</v>
      </c>
      <c r="K25" s="47">
        <v>0</v>
      </c>
      <c r="L25" s="48">
        <v>0</v>
      </c>
      <c r="M25" s="48">
        <v>0</v>
      </c>
      <c r="N25" s="48">
        <v>0</v>
      </c>
      <c r="O25" s="48">
        <v>0</v>
      </c>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49"/>
      <c r="B26" s="36"/>
      <c r="C26" s="37">
        <f>LARGE(E26:O26,1)+LARGE(E26:O26,2)+LARGE(E26:O26,3)</f>
        <v>0</v>
      </c>
      <c r="D26" s="38">
        <f>COUNT(E26:J26)</f>
        <v>0</v>
      </c>
      <c r="E26" s="39"/>
      <c r="F26" t="s" s="41">
        <v>24</v>
      </c>
      <c r="G26" t="s" s="42">
        <v>24</v>
      </c>
      <c r="H26" t="s" s="41">
        <v>24</v>
      </c>
      <c r="I26" t="s" s="42">
        <v>24</v>
      </c>
      <c r="J26" t="s" s="43">
        <v>24</v>
      </c>
      <c r="K26" s="47">
        <v>0</v>
      </c>
      <c r="L26" s="48">
        <v>0</v>
      </c>
      <c r="M26" s="48">
        <v>0</v>
      </c>
      <c r="N26" s="48">
        <v>0</v>
      </c>
      <c r="O26" s="48">
        <v>0</v>
      </c>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7"/>
      <c r="B27" s="7"/>
      <c r="C27" s="37">
        <f>LARGE(E27:O27,1)+LARGE(E27:O27,2)+LARGE(E27:O27,3)</f>
        <v>0</v>
      </c>
      <c r="D27" s="35">
        <f>COUNT(E27:J27)</f>
        <v>0</v>
      </c>
      <c r="E27" s="39"/>
      <c r="F27" t="s" s="41">
        <v>24</v>
      </c>
      <c r="G27" t="s" s="42">
        <v>24</v>
      </c>
      <c r="H27" t="s" s="41">
        <v>24</v>
      </c>
      <c r="I27" t="s" s="42">
        <v>24</v>
      </c>
      <c r="J27" t="s" s="43">
        <v>24</v>
      </c>
      <c r="K27" s="47">
        <v>0</v>
      </c>
      <c r="L27" s="48">
        <v>0</v>
      </c>
      <c r="M27" s="48">
        <v>0</v>
      </c>
      <c r="N27" s="48">
        <v>0</v>
      </c>
      <c r="O27" s="48">
        <v>0</v>
      </c>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50"/>
      <c r="B28" s="51"/>
      <c r="C28" s="52"/>
      <c r="D28" s="50"/>
      <c r="E28" s="52"/>
      <c r="F28" s="52"/>
      <c r="G28" s="52"/>
      <c r="H28" s="52"/>
      <c r="I28" s="52"/>
      <c r="J28" s="52"/>
      <c r="K28" s="46"/>
      <c r="L28" s="46"/>
      <c r="M28" s="46"/>
      <c r="N28" s="46"/>
      <c r="O28" s="46"/>
      <c r="P28" s="46"/>
      <c r="Q28" s="46"/>
      <c r="R28" s="27"/>
      <c r="S28" s="28"/>
      <c r="T28" s="28"/>
      <c r="U28" s="28"/>
      <c r="V28" s="29"/>
      <c r="W28" s="27"/>
      <c r="X28" s="28"/>
      <c r="Y28" s="28"/>
      <c r="Z28" s="28"/>
      <c r="AA28" s="29"/>
      <c r="AB28" s="27"/>
      <c r="AC28" s="28"/>
      <c r="AD28" s="28"/>
      <c r="AE28" s="28"/>
      <c r="AF28" s="29"/>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6"/>
      <c r="B29" s="53"/>
      <c r="C29" s="54"/>
      <c r="D29" s="26"/>
      <c r="E29" s="46"/>
      <c r="F29" s="46"/>
      <c r="G29" s="46"/>
      <c r="H29" s="46"/>
      <c r="I29" s="46"/>
      <c r="J29" s="46"/>
      <c r="K29" s="46"/>
      <c r="L29" s="46"/>
      <c r="M29" s="46"/>
      <c r="N29" s="46"/>
      <c r="O29" s="46"/>
      <c r="P29" s="46"/>
      <c r="Q29" s="46"/>
      <c r="R29" s="27"/>
      <c r="S29" s="28"/>
      <c r="T29" s="28"/>
      <c r="U29" s="28"/>
      <c r="V29" s="29"/>
      <c r="W29" s="27"/>
      <c r="X29" s="28"/>
      <c r="Y29" s="28"/>
      <c r="Z29" s="28"/>
      <c r="AA29" s="29"/>
      <c r="AB29" s="27"/>
      <c r="AC29" s="28"/>
      <c r="AD29" s="28"/>
      <c r="AE29" s="28"/>
      <c r="AF29" s="29"/>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6"/>
      <c r="B30" s="53"/>
      <c r="C30" s="46"/>
      <c r="D30" s="26"/>
      <c r="E30" s="46"/>
      <c r="F30" s="46"/>
      <c r="G30" s="46"/>
      <c r="H30" s="46"/>
      <c r="I30" s="46"/>
      <c r="J30" s="46"/>
      <c r="K30" s="46"/>
      <c r="L30" s="46"/>
      <c r="M30" s="46"/>
      <c r="N30" s="46"/>
      <c r="O30" s="46"/>
      <c r="P30" s="46"/>
      <c r="Q30" s="46"/>
      <c r="R30" s="27"/>
      <c r="S30" s="28"/>
      <c r="T30" s="28"/>
      <c r="U30" s="28"/>
      <c r="V30" s="29"/>
      <c r="W30" s="27"/>
      <c r="X30" s="28"/>
      <c r="Y30" s="28"/>
      <c r="Z30" s="28"/>
      <c r="AA30" s="29"/>
      <c r="AB30" s="27"/>
      <c r="AC30" s="28"/>
      <c r="AD30" s="28"/>
      <c r="AE30" s="28"/>
      <c r="AF30" s="29"/>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6"/>
      <c r="B31" s="53"/>
      <c r="C31" s="46"/>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6"/>
      <c r="B32" s="53"/>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6"/>
      <c r="B33" s="53"/>
      <c r="C33" s="46"/>
      <c r="D33" s="26"/>
      <c r="E33" s="46"/>
      <c r="F33" s="46"/>
      <c r="G33" s="46"/>
      <c r="H33" s="46"/>
      <c r="I33" s="46"/>
      <c r="J33" s="46"/>
      <c r="K33" s="46"/>
      <c r="L33" s="46"/>
      <c r="M33" s="46"/>
      <c r="N33" s="46"/>
      <c r="O33" s="46"/>
      <c r="P33" s="46"/>
      <c r="Q33" s="46"/>
      <c r="R33" s="27"/>
      <c r="S33" s="28"/>
      <c r="T33" s="28"/>
      <c r="U33" s="28"/>
      <c r="V33" s="29"/>
      <c r="W33" s="27"/>
      <c r="X33" s="28"/>
      <c r="Y33" s="28"/>
      <c r="Z33" s="28"/>
      <c r="AA33" s="29"/>
      <c r="AB33" s="27"/>
      <c r="AC33" s="28"/>
      <c r="AD33" s="28"/>
      <c r="AE33" s="28"/>
      <c r="AF33" s="29"/>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46"/>
      <c r="B34" s="53"/>
      <c r="C34" s="46"/>
      <c r="D34" s="26"/>
      <c r="E34" s="46"/>
      <c r="F34" s="46"/>
      <c r="G34" s="46"/>
      <c r="H34" s="46"/>
      <c r="I34" s="46"/>
      <c r="J34" s="46"/>
      <c r="K34" s="46"/>
      <c r="L34" s="46"/>
      <c r="M34" s="46"/>
      <c r="N34" s="46"/>
      <c r="O34" s="46"/>
      <c r="P34" s="46"/>
      <c r="Q34" s="46"/>
      <c r="R34" s="27"/>
      <c r="S34" s="28"/>
      <c r="T34" s="28"/>
      <c r="U34" s="28"/>
      <c r="V34" s="29"/>
      <c r="W34" s="27"/>
      <c r="X34" s="28"/>
      <c r="Y34" s="28"/>
      <c r="Z34" s="28"/>
      <c r="AA34" s="29"/>
      <c r="AB34" s="27"/>
      <c r="AC34" s="28"/>
      <c r="AD34" s="28"/>
      <c r="AE34" s="28"/>
      <c r="AF34" s="29"/>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46"/>
      <c r="B35" s="53"/>
      <c r="C35" s="46"/>
      <c r="D35" s="26"/>
      <c r="E35" s="46"/>
      <c r="F35" s="46"/>
      <c r="G35" s="46"/>
      <c r="H35" s="46"/>
      <c r="I35" s="46"/>
      <c r="J35" s="46"/>
      <c r="K35" s="46"/>
      <c r="L35" s="46"/>
      <c r="M35" s="46"/>
      <c r="N35" s="46"/>
      <c r="O35" s="46"/>
      <c r="P35" s="46"/>
      <c r="Q35" s="46"/>
      <c r="R35" s="27"/>
      <c r="S35" s="28"/>
      <c r="T35" s="28"/>
      <c r="U35" s="28"/>
      <c r="V35" s="29"/>
      <c r="W35" s="27"/>
      <c r="X35" s="28"/>
      <c r="Y35" s="28"/>
      <c r="Z35" s="28"/>
      <c r="AA35" s="29"/>
      <c r="AB35" s="27"/>
      <c r="AC35" s="28"/>
      <c r="AD35" s="28"/>
      <c r="AE35" s="28"/>
      <c r="AF35" s="29"/>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46"/>
      <c r="B36" s="53"/>
      <c r="C36" s="46"/>
      <c r="D36" s="26"/>
      <c r="E36" s="46"/>
      <c r="F36" s="46"/>
      <c r="G36" s="46"/>
      <c r="H36" s="46"/>
      <c r="I36" s="46"/>
      <c r="J36" s="46"/>
      <c r="K36" s="46"/>
      <c r="L36" s="46"/>
      <c r="M36" s="46"/>
      <c r="N36" s="46"/>
      <c r="O36" s="46"/>
      <c r="P36" s="46"/>
      <c r="Q36" s="46"/>
      <c r="R36" s="27"/>
      <c r="S36" s="28"/>
      <c r="T36" s="28"/>
      <c r="U36" s="28"/>
      <c r="V36" s="29"/>
      <c r="W36" s="27"/>
      <c r="X36" s="28"/>
      <c r="Y36" s="28"/>
      <c r="Z36" s="28"/>
      <c r="AA36" s="29"/>
      <c r="AB36" s="27"/>
      <c r="AC36" s="28"/>
      <c r="AD36" s="28"/>
      <c r="AE36" s="28"/>
      <c r="AF36" s="29"/>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46"/>
      <c r="B37" s="53"/>
      <c r="C37" s="46"/>
      <c r="D37" s="26"/>
      <c r="E37" s="46"/>
      <c r="F37" s="46"/>
      <c r="G37" s="46"/>
      <c r="H37" s="46"/>
      <c r="I37" s="46"/>
      <c r="J37" s="46"/>
      <c r="K37" s="46"/>
      <c r="L37" s="46"/>
      <c r="M37" s="46"/>
      <c r="N37" s="46"/>
      <c r="O37" s="46"/>
      <c r="P37" s="46"/>
      <c r="Q37" s="46"/>
      <c r="R37" s="27"/>
      <c r="S37" s="28"/>
      <c r="T37" s="28"/>
      <c r="U37" s="28"/>
      <c r="V37" s="29"/>
      <c r="W37" s="27"/>
      <c r="X37" s="28"/>
      <c r="Y37" s="28"/>
      <c r="Z37" s="28"/>
      <c r="AA37" s="29"/>
      <c r="AB37" s="27"/>
      <c r="AC37" s="28"/>
      <c r="AD37" s="28"/>
      <c r="AE37" s="28"/>
      <c r="AF37" s="29"/>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46"/>
      <c r="B38" s="53"/>
      <c r="C38" s="46"/>
      <c r="D38" s="26"/>
      <c r="E38" s="46"/>
      <c r="F38" s="46"/>
      <c r="G38" s="46"/>
      <c r="H38" s="46"/>
      <c r="I38" s="46"/>
      <c r="J38" s="46"/>
      <c r="K38" s="46"/>
      <c r="L38" s="46"/>
      <c r="M38" s="46"/>
      <c r="N38" s="46"/>
      <c r="O38" s="46"/>
      <c r="P38" s="46"/>
      <c r="Q38" s="46"/>
      <c r="R38" s="27"/>
      <c r="S38" s="28"/>
      <c r="T38" s="28"/>
      <c r="U38" s="28"/>
      <c r="V38" s="29"/>
      <c r="W38" s="27"/>
      <c r="X38" s="28"/>
      <c r="Y38" s="28"/>
      <c r="Z38" s="28"/>
      <c r="AA38" s="29"/>
      <c r="AB38" s="27"/>
      <c r="AC38" s="28"/>
      <c r="AD38" s="28"/>
      <c r="AE38" s="28"/>
      <c r="AF38" s="29"/>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46"/>
      <c r="B39" s="53"/>
      <c r="C39" s="46"/>
      <c r="D39" s="26"/>
      <c r="E39" s="46"/>
      <c r="F39" s="46"/>
      <c r="G39" s="46"/>
      <c r="H39" s="46"/>
      <c r="I39" s="46"/>
      <c r="J39" s="46"/>
      <c r="K39" s="46"/>
      <c r="L39" s="46"/>
      <c r="M39" s="46"/>
      <c r="N39" s="46"/>
      <c r="O39" s="46"/>
      <c r="P39" s="46"/>
      <c r="Q39" s="46"/>
      <c r="R39" s="55"/>
      <c r="S39" s="56"/>
      <c r="T39" s="56"/>
      <c r="U39" s="56"/>
      <c r="V39" s="57"/>
      <c r="W39" s="55"/>
      <c r="X39" s="56"/>
      <c r="Y39" s="56"/>
      <c r="Z39" s="56"/>
      <c r="AA39" s="57"/>
      <c r="AB39" s="55"/>
      <c r="AC39" s="56"/>
      <c r="AD39" s="56"/>
      <c r="AE39" s="56"/>
      <c r="AF39" s="57"/>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4.4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4.4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4.4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4.4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0.xml><?xml version="1.0" encoding="utf-8"?>
<worksheet xmlns:r="http://schemas.openxmlformats.org/officeDocument/2006/relationships" xmlns="http://schemas.openxmlformats.org/spreadsheetml/2006/main">
  <dimension ref="A1:IQ57"/>
  <sheetViews>
    <sheetView workbookViewId="0" showGridLines="0" defaultGridColor="1"/>
  </sheetViews>
  <sheetFormatPr defaultColWidth="10.8" defaultRowHeight="14.45" customHeight="1" outlineLevelRow="0" outlineLevelCol="0"/>
  <cols>
    <col min="1" max="1" width="6.42188" style="84" customWidth="1"/>
    <col min="2" max="2" width="25.4219" style="84" customWidth="1"/>
    <col min="3" max="3" width="8.21094" style="84" customWidth="1"/>
    <col min="4" max="4" width="7.60156" style="84" customWidth="1"/>
    <col min="5" max="5" hidden="1" width="10.8" style="84" customWidth="1"/>
    <col min="6" max="6" width="10.8125" style="84" customWidth="1"/>
    <col min="7" max="7" width="10.8125" style="84" customWidth="1"/>
    <col min="8" max="8" width="10.8125" style="84" customWidth="1"/>
    <col min="9" max="9" width="10.8125" style="84" customWidth="1"/>
    <col min="10" max="10" width="10.8125" style="84" customWidth="1"/>
    <col min="11" max="11" hidden="1" width="10.8" style="84" customWidth="1"/>
    <col min="12" max="12" hidden="1" width="10.8" style="84" customWidth="1"/>
    <col min="13" max="13" hidden="1" width="10.8" style="84" customWidth="1"/>
    <col min="14" max="14" hidden="1" width="10.8" style="84" customWidth="1"/>
    <col min="15" max="15" hidden="1" width="10.8" style="84" customWidth="1"/>
    <col min="16" max="16" width="11.4219" style="84" customWidth="1"/>
    <col min="17" max="17" width="11.4219" style="84" customWidth="1"/>
    <col min="18" max="18" width="10.8125" style="84" customWidth="1"/>
    <col min="19" max="19" width="10.8125" style="84" customWidth="1"/>
    <col min="20" max="20" width="10.8125" style="84" customWidth="1"/>
    <col min="21" max="21" width="10.8125" style="84" customWidth="1"/>
    <col min="22" max="22" width="10.8125" style="84" customWidth="1"/>
    <col min="23" max="23" width="10.8125" style="84" customWidth="1"/>
    <col min="24" max="24" width="10.8125" style="84" customWidth="1"/>
    <col min="25" max="25" width="10.8125" style="84" customWidth="1"/>
    <col min="26" max="26" width="10.8125" style="84" customWidth="1"/>
    <col min="27" max="27" width="10.8125" style="84" customWidth="1"/>
    <col min="28" max="28" width="10.8125" style="84" customWidth="1"/>
    <col min="29" max="29" width="10.8125" style="84" customWidth="1"/>
    <col min="30" max="30" width="10.8125" style="84" customWidth="1"/>
    <col min="31" max="31" width="10.8125" style="84" customWidth="1"/>
    <col min="32" max="32" width="10.8125" style="84" customWidth="1"/>
    <col min="33" max="33" width="10.8125" style="84" customWidth="1"/>
    <col min="34" max="34" width="10.8125" style="84" customWidth="1"/>
    <col min="35" max="35" width="10.8125" style="84" customWidth="1"/>
    <col min="36" max="36" width="10.8125" style="84" customWidth="1"/>
    <col min="37" max="37" width="10.8125" style="84" customWidth="1"/>
    <col min="38" max="38" width="10.8125" style="84" customWidth="1"/>
    <col min="39" max="39" width="10.8125" style="84" customWidth="1"/>
    <col min="40" max="40" width="10.8125" style="84" customWidth="1"/>
    <col min="41" max="41" width="10.8125" style="84" customWidth="1"/>
    <col min="42" max="42" width="10.8125" style="84" customWidth="1"/>
    <col min="43" max="43" width="10.8125" style="84" customWidth="1"/>
    <col min="44" max="44" width="10.8125" style="84" customWidth="1"/>
    <col min="45" max="45" width="10.8125" style="84" customWidth="1"/>
    <col min="46" max="46" width="10.8125" style="84" customWidth="1"/>
    <col min="47" max="47" width="10.8125" style="84" customWidth="1"/>
    <col min="48" max="48" width="10.8125" style="84" customWidth="1"/>
    <col min="49" max="49" width="10.8125" style="84" customWidth="1"/>
    <col min="50" max="50" width="10.8125" style="84" customWidth="1"/>
    <col min="51" max="51" width="10.8125" style="84" customWidth="1"/>
    <col min="52" max="52" width="10.8125" style="84" customWidth="1"/>
    <col min="53" max="53" width="10.8125" style="84" customWidth="1"/>
    <col min="54" max="54" width="10.8125" style="84" customWidth="1"/>
    <col min="55" max="55" width="10.8125" style="84" customWidth="1"/>
    <col min="56" max="56" width="10.8125" style="84" customWidth="1"/>
    <col min="57" max="57" width="10.8125" style="84" customWidth="1"/>
    <col min="58" max="58" width="10.8125" style="84" customWidth="1"/>
    <col min="59" max="59" width="10.8125" style="84" customWidth="1"/>
    <col min="60" max="60" width="10.8125" style="84" customWidth="1"/>
    <col min="61" max="61" width="10.8125" style="84" customWidth="1"/>
    <col min="62" max="62" width="10.8125" style="84" customWidth="1"/>
    <col min="63" max="63" width="10.8125" style="84" customWidth="1"/>
    <col min="64" max="64" width="10.8125" style="84" customWidth="1"/>
    <col min="65" max="65" width="10.8125" style="84" customWidth="1"/>
    <col min="66" max="66" width="10.8125" style="84" customWidth="1"/>
    <col min="67" max="67" width="10.8125" style="84" customWidth="1"/>
    <col min="68" max="68" width="10.8125" style="84" customWidth="1"/>
    <col min="69" max="69" width="10.8125" style="84" customWidth="1"/>
    <col min="70" max="70" width="10.8125" style="84" customWidth="1"/>
    <col min="71" max="71" width="10.8125" style="84" customWidth="1"/>
    <col min="72" max="72" width="10.8125" style="84" customWidth="1"/>
    <col min="73" max="73" width="10.8125" style="84" customWidth="1"/>
    <col min="74" max="74" width="10.8125" style="84" customWidth="1"/>
    <col min="75" max="75" width="10.8125" style="84" customWidth="1"/>
    <col min="76" max="76" width="10.8125" style="84" customWidth="1"/>
    <col min="77" max="77" width="10.8125" style="84" customWidth="1"/>
    <col min="78" max="78" width="10.8125" style="84" customWidth="1"/>
    <col min="79" max="79" width="10.8125" style="84" customWidth="1"/>
    <col min="80" max="80" width="10.8125" style="84" customWidth="1"/>
    <col min="81" max="81" width="10.8125" style="84" customWidth="1"/>
    <col min="82" max="82" width="10.8125" style="84" customWidth="1"/>
    <col min="83" max="83" width="10.8125" style="84" customWidth="1"/>
    <col min="84" max="84" width="10.8125" style="84" customWidth="1"/>
    <col min="85" max="85" width="10.8125" style="84" customWidth="1"/>
    <col min="86" max="86" width="10.8125" style="84" customWidth="1"/>
    <col min="87" max="87" width="10.8125" style="84" customWidth="1"/>
    <col min="88" max="88" width="10.8125" style="84" customWidth="1"/>
    <col min="89" max="89" width="10.8125" style="84" customWidth="1"/>
    <col min="90" max="90" width="10.8125" style="84" customWidth="1"/>
    <col min="91" max="91" width="10.8125" style="84" customWidth="1"/>
    <col min="92" max="92" width="10.8125" style="84" customWidth="1"/>
    <col min="93" max="93" width="10.8125" style="84" customWidth="1"/>
    <col min="94" max="94" width="10.8125" style="84" customWidth="1"/>
    <col min="95" max="95" width="10.8125" style="84" customWidth="1"/>
    <col min="96" max="96" width="10.8125" style="84" customWidth="1"/>
    <col min="97" max="97" width="10.8125" style="84" customWidth="1"/>
    <col min="98" max="98" width="10.8125" style="84" customWidth="1"/>
    <col min="99" max="99" width="10.8125" style="84" customWidth="1"/>
    <col min="100" max="100" width="10.8125" style="84" customWidth="1"/>
    <col min="101" max="101" width="10.8125" style="84" customWidth="1"/>
    <col min="102" max="102" width="10.8125" style="84" customWidth="1"/>
    <col min="103" max="103" width="10.8125" style="84" customWidth="1"/>
    <col min="104" max="104" width="10.8125" style="84" customWidth="1"/>
    <col min="105" max="105" width="10.8125" style="84" customWidth="1"/>
    <col min="106" max="106" width="10.8125" style="84" customWidth="1"/>
    <col min="107" max="107" width="10.8125" style="84" customWidth="1"/>
    <col min="108" max="108" width="10.8125" style="84" customWidth="1"/>
    <col min="109" max="109" width="10.8125" style="84" customWidth="1"/>
    <col min="110" max="110" width="10.8125" style="84" customWidth="1"/>
    <col min="111" max="111" width="10.8125" style="84" customWidth="1"/>
    <col min="112" max="112" width="10.8125" style="84" customWidth="1"/>
    <col min="113" max="113" width="10.8125" style="84" customWidth="1"/>
    <col min="114" max="114" width="10.8125" style="84" customWidth="1"/>
    <col min="115" max="115" width="10.8125" style="84" customWidth="1"/>
    <col min="116" max="116" width="10.8125" style="84" customWidth="1"/>
    <col min="117" max="117" width="10.8125" style="84" customWidth="1"/>
    <col min="118" max="118" width="10.8125" style="84" customWidth="1"/>
    <col min="119" max="119" width="10.8125" style="84" customWidth="1"/>
    <col min="120" max="120" width="10.8125" style="84" customWidth="1"/>
    <col min="121" max="121" width="10.8125" style="84" customWidth="1"/>
    <col min="122" max="122" width="10.8125" style="84" customWidth="1"/>
    <col min="123" max="123" width="10.8125" style="84" customWidth="1"/>
    <col min="124" max="124" width="10.8125" style="84" customWidth="1"/>
    <col min="125" max="125" width="10.8125" style="84" customWidth="1"/>
    <col min="126" max="126" width="10.8125" style="84" customWidth="1"/>
    <col min="127" max="127" width="10.8125" style="84" customWidth="1"/>
    <col min="128" max="128" width="10.8125" style="84" customWidth="1"/>
    <col min="129" max="129" width="10.8125" style="84" customWidth="1"/>
    <col min="130" max="130" width="10.8125" style="84" customWidth="1"/>
    <col min="131" max="131" width="10.8125" style="84" customWidth="1"/>
    <col min="132" max="132" width="10.8125" style="84" customWidth="1"/>
    <col min="133" max="133" width="10.8125" style="84" customWidth="1"/>
    <col min="134" max="134" width="10.8125" style="84" customWidth="1"/>
    <col min="135" max="135" width="10.8125" style="84" customWidth="1"/>
    <col min="136" max="136" width="10.8125" style="84" customWidth="1"/>
    <col min="137" max="137" width="10.8125" style="84" customWidth="1"/>
    <col min="138" max="138" width="10.8125" style="84" customWidth="1"/>
    <col min="139" max="139" width="10.8125" style="84" customWidth="1"/>
    <col min="140" max="140" width="10.8125" style="84" customWidth="1"/>
    <col min="141" max="141" width="10.8125" style="84" customWidth="1"/>
    <col min="142" max="142" width="10.8125" style="84" customWidth="1"/>
    <col min="143" max="143" width="10.8125" style="84" customWidth="1"/>
    <col min="144" max="144" width="10.8125" style="84" customWidth="1"/>
    <col min="145" max="145" width="10.8125" style="84" customWidth="1"/>
    <col min="146" max="146" width="10.8125" style="84" customWidth="1"/>
    <col min="147" max="147" width="10.8125" style="84" customWidth="1"/>
    <col min="148" max="148" width="10.8125" style="84" customWidth="1"/>
    <col min="149" max="149" width="10.8125" style="84" customWidth="1"/>
    <col min="150" max="150" width="10.8125" style="84" customWidth="1"/>
    <col min="151" max="151" width="10.8125" style="84" customWidth="1"/>
    <col min="152" max="152" width="10.8125" style="84" customWidth="1"/>
    <col min="153" max="153" width="10.8125" style="84" customWidth="1"/>
    <col min="154" max="154" width="10.8125" style="84" customWidth="1"/>
    <col min="155" max="155" width="10.8125" style="84" customWidth="1"/>
    <col min="156" max="156" width="10.8125" style="84" customWidth="1"/>
    <col min="157" max="157" width="10.8125" style="84" customWidth="1"/>
    <col min="158" max="158" width="10.8125" style="84" customWidth="1"/>
    <col min="159" max="159" width="10.8125" style="84" customWidth="1"/>
    <col min="160" max="160" width="10.8125" style="84" customWidth="1"/>
    <col min="161" max="161" width="10.8125" style="84" customWidth="1"/>
    <col min="162" max="162" width="10.8125" style="84" customWidth="1"/>
    <col min="163" max="163" width="10.8125" style="84" customWidth="1"/>
    <col min="164" max="164" width="10.8125" style="84" customWidth="1"/>
    <col min="165" max="165" width="10.8125" style="84" customWidth="1"/>
    <col min="166" max="166" width="10.8125" style="84" customWidth="1"/>
    <col min="167" max="167" width="10.8125" style="84" customWidth="1"/>
    <col min="168" max="168" width="10.8125" style="84" customWidth="1"/>
    <col min="169" max="169" width="10.8125" style="84" customWidth="1"/>
    <col min="170" max="170" width="10.8125" style="84" customWidth="1"/>
    <col min="171" max="171" width="10.8125" style="84" customWidth="1"/>
    <col min="172" max="172" width="10.8125" style="84" customWidth="1"/>
    <col min="173" max="173" width="10.8125" style="84" customWidth="1"/>
    <col min="174" max="174" width="10.8125" style="84" customWidth="1"/>
    <col min="175" max="175" width="10.8125" style="84" customWidth="1"/>
    <col min="176" max="176" width="10.8125" style="84" customWidth="1"/>
    <col min="177" max="177" width="10.8125" style="84" customWidth="1"/>
    <col min="178" max="178" width="10.8125" style="84" customWidth="1"/>
    <col min="179" max="179" width="10.8125" style="84" customWidth="1"/>
    <col min="180" max="180" width="10.8125" style="84" customWidth="1"/>
    <col min="181" max="181" width="10.8125" style="84" customWidth="1"/>
    <col min="182" max="182" width="10.8125" style="84" customWidth="1"/>
    <col min="183" max="183" width="10.8125" style="84" customWidth="1"/>
    <col min="184" max="184" width="10.8125" style="84" customWidth="1"/>
    <col min="185" max="185" width="10.8125" style="84" customWidth="1"/>
    <col min="186" max="186" width="10.8125" style="84" customWidth="1"/>
    <col min="187" max="187" width="10.8125" style="84" customWidth="1"/>
    <col min="188" max="188" width="10.8125" style="84" customWidth="1"/>
    <col min="189" max="189" width="10.8125" style="84" customWidth="1"/>
    <col min="190" max="190" width="10.8125" style="84" customWidth="1"/>
    <col min="191" max="191" width="10.8125" style="84" customWidth="1"/>
    <col min="192" max="192" width="10.8125" style="84" customWidth="1"/>
    <col min="193" max="193" width="10.8125" style="84" customWidth="1"/>
    <col min="194" max="194" width="10.8125" style="84" customWidth="1"/>
    <col min="195" max="195" width="10.8125" style="84" customWidth="1"/>
    <col min="196" max="196" width="10.8125" style="84" customWidth="1"/>
    <col min="197" max="197" width="10.8125" style="84" customWidth="1"/>
    <col min="198" max="198" width="10.8125" style="84" customWidth="1"/>
    <col min="199" max="199" width="10.8125" style="84" customWidth="1"/>
    <col min="200" max="200" width="10.8125" style="84" customWidth="1"/>
    <col min="201" max="201" width="10.8125" style="84" customWidth="1"/>
    <col min="202" max="202" width="10.8125" style="84" customWidth="1"/>
    <col min="203" max="203" width="10.8125" style="84" customWidth="1"/>
    <col min="204" max="204" width="10.8125" style="84" customWidth="1"/>
    <col min="205" max="205" width="10.8125" style="84" customWidth="1"/>
    <col min="206" max="206" width="10.8125" style="84" customWidth="1"/>
    <col min="207" max="207" width="10.8125" style="84" customWidth="1"/>
    <col min="208" max="208" width="10.8125" style="84" customWidth="1"/>
    <col min="209" max="209" width="10.8125" style="84" customWidth="1"/>
    <col min="210" max="210" width="10.8125" style="84" customWidth="1"/>
    <col min="211" max="211" width="10.8125" style="84" customWidth="1"/>
    <col min="212" max="212" width="10.8125" style="84" customWidth="1"/>
    <col min="213" max="213" width="10.8125" style="84" customWidth="1"/>
    <col min="214" max="214" width="10.8125" style="84" customWidth="1"/>
    <col min="215" max="215" width="10.8125" style="84" customWidth="1"/>
    <col min="216" max="216" width="10.8125" style="84" customWidth="1"/>
    <col min="217" max="217" width="10.8125" style="84" customWidth="1"/>
    <col min="218" max="218" width="10.8125" style="84" customWidth="1"/>
    <col min="219" max="219" width="10.8125" style="84" customWidth="1"/>
    <col min="220" max="220" width="10.8125" style="84" customWidth="1"/>
    <col min="221" max="221" width="10.8125" style="84" customWidth="1"/>
    <col min="222" max="222" width="10.8125" style="84" customWidth="1"/>
    <col min="223" max="223" width="10.8125" style="84" customWidth="1"/>
    <col min="224" max="224" width="10.8125" style="84" customWidth="1"/>
    <col min="225" max="225" width="10.8125" style="84" customWidth="1"/>
    <col min="226" max="226" width="10.8125" style="84" customWidth="1"/>
    <col min="227" max="227" width="10.8125" style="84" customWidth="1"/>
    <col min="228" max="228" width="10.8125" style="84" customWidth="1"/>
    <col min="229" max="229" width="10.8125" style="84" customWidth="1"/>
    <col min="230" max="230" width="10.8125" style="84" customWidth="1"/>
    <col min="231" max="231" width="10.8125" style="84" customWidth="1"/>
    <col min="232" max="232" width="10.8125" style="84" customWidth="1"/>
    <col min="233" max="233" width="10.8125" style="84" customWidth="1"/>
    <col min="234" max="234" width="10.8125" style="84" customWidth="1"/>
    <col min="235" max="235" width="10.8125" style="84" customWidth="1"/>
    <col min="236" max="236" width="10.8125" style="84" customWidth="1"/>
    <col min="237" max="237" width="10.8125" style="84" customWidth="1"/>
    <col min="238" max="238" width="10.8125" style="84" customWidth="1"/>
    <col min="239" max="239" width="10.8125" style="84" customWidth="1"/>
    <col min="240" max="240" width="10.8125" style="84" customWidth="1"/>
    <col min="241" max="241" width="10.8125" style="84" customWidth="1"/>
    <col min="242" max="242" width="10.8125" style="84" customWidth="1"/>
    <col min="243" max="243" width="10.8125" style="84" customWidth="1"/>
    <col min="244" max="244" width="10.8125" style="84" customWidth="1"/>
    <col min="245" max="245" width="10.8125" style="84" customWidth="1"/>
    <col min="246" max="246" width="10.8125" style="84" customWidth="1"/>
    <col min="247" max="247" width="10.8125" style="84" customWidth="1"/>
    <col min="248" max="248" width="10.8125" style="84" customWidth="1"/>
    <col min="249" max="249" width="10.8125" style="84" customWidth="1"/>
    <col min="250" max="250" width="10.8125" style="84" customWidth="1"/>
    <col min="251" max="251" width="10.8125" style="84" customWidth="1"/>
    <col min="252" max="256" width="10.8125" style="84" customWidth="1"/>
  </cols>
  <sheetData>
    <row r="1" ht="16.9" customHeight="1">
      <c r="A1" s="7"/>
      <c r="B1" t="s" s="8">
        <v>286</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7</v>
      </c>
      <c r="G5" s="7">
        <v>8</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287</v>
      </c>
      <c r="C6" s="37">
        <f>LARGE(E6:O6,1)+LARGE(E6:O6,2)+LARGE(E6:O6,3)</f>
        <v>40</v>
      </c>
      <c r="D6" s="38">
        <f>COUNT(E6:J6)</f>
        <v>2</v>
      </c>
      <c r="E6" s="39"/>
      <c r="F6" s="40">
        <v>20</v>
      </c>
      <c r="G6" s="39">
        <v>20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288</v>
      </c>
      <c r="C7" s="37">
        <f>LARGE(E7:O7,1)+LARGE(E7:O7,2)+LARGE(E7:O7,3)</f>
        <v>18</v>
      </c>
      <c r="D7" s="38">
        <f>COUNT(E7:J7)</f>
        <v>1</v>
      </c>
      <c r="E7" s="39"/>
      <c r="F7" s="40">
        <v>18</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289</v>
      </c>
      <c r="C8" s="37">
        <f>LARGE(E8:O8,1)+LARGE(E8:O8,2)+LARGE(E8:O8,3)</f>
        <v>18</v>
      </c>
      <c r="D8" s="35">
        <f>COUNT(E8:J8)</f>
        <v>1</v>
      </c>
      <c r="E8" s="39"/>
      <c r="F8" t="s" s="41">
        <v>24</v>
      </c>
      <c r="G8" s="39">
        <v>18</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290</v>
      </c>
      <c r="C9" s="37">
        <f>LARGE(E9:O9,1)+LARGE(E9:O9,2)+LARGE(E9:O9,3)</f>
        <v>18</v>
      </c>
      <c r="D9" s="38">
        <f>COUNT(E9:J9)</f>
        <v>2</v>
      </c>
      <c r="E9" s="39"/>
      <c r="F9" s="40">
        <v>8</v>
      </c>
      <c r="G9" s="39">
        <v>10</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291</v>
      </c>
      <c r="C10" s="37">
        <f>LARGE(E10:O10,1)+LARGE(E10:O10,2)+LARGE(E10:O10,3)</f>
        <v>16</v>
      </c>
      <c r="D10" s="35">
        <f>COUNT(E10:J10)</f>
        <v>1</v>
      </c>
      <c r="E10" s="39"/>
      <c r="F10" s="40">
        <v>16</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275</v>
      </c>
      <c r="C11" s="37">
        <f>LARGE(E11:O11,1)+LARGE(E11:O11,2)+LARGE(E11:O11,3)</f>
        <v>16</v>
      </c>
      <c r="D11" s="38">
        <f>COUNT(E11:J11)</f>
        <v>1</v>
      </c>
      <c r="E11" s="39"/>
      <c r="F11" t="s" s="41">
        <v>24</v>
      </c>
      <c r="G11" s="39">
        <v>16</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292</v>
      </c>
      <c r="C12" s="37">
        <f>LARGE(E12:O12,1)+LARGE(E12:O12,2)+LARGE(E12:O12,3)</f>
        <v>16</v>
      </c>
      <c r="D12" s="35">
        <f>COUNT(E12:J12)</f>
        <v>2</v>
      </c>
      <c r="E12" s="39"/>
      <c r="F12" s="40">
        <v>10</v>
      </c>
      <c r="G12" s="39">
        <v>6</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35">
        <v>8</v>
      </c>
      <c r="B13" t="s" s="60">
        <v>293</v>
      </c>
      <c r="C13" s="37">
        <f>LARGE(E13:O13,1)+LARGE(E13:O13,2)+LARGE(E13:O13,3)</f>
        <v>12</v>
      </c>
      <c r="D13" s="35">
        <f>COUNT(E13:J13)</f>
        <v>1</v>
      </c>
      <c r="E13" s="39"/>
      <c r="F13" s="40">
        <v>12</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35">
        <v>9</v>
      </c>
      <c r="B14" t="s" s="60">
        <v>294</v>
      </c>
      <c r="C14" s="37">
        <f>LARGE(E14:O14,1)+LARGE(E14:O14,2)+LARGE(E14:O14,3)</f>
        <v>12</v>
      </c>
      <c r="D14" s="38">
        <f>COUNT(E14:J14)</f>
        <v>1</v>
      </c>
      <c r="E14" s="39"/>
      <c r="F14" t="s" s="41">
        <v>24</v>
      </c>
      <c r="G14" s="39">
        <v>12</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35">
        <v>10</v>
      </c>
      <c r="B15" t="s" s="60">
        <v>295</v>
      </c>
      <c r="C15" s="37">
        <f>LARGE(E15:O15,1)+LARGE(E15:O15,2)+LARGE(E15:O15,3)</f>
        <v>8</v>
      </c>
      <c r="D15" s="38">
        <f>COUNT(E15:J15)</f>
        <v>1</v>
      </c>
      <c r="E15" s="39"/>
      <c r="F15" t="s" s="41">
        <v>24</v>
      </c>
      <c r="G15" s="39">
        <v>8</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35">
        <v>11</v>
      </c>
      <c r="B16" t="s" s="60">
        <v>296</v>
      </c>
      <c r="C16" s="37">
        <f>LARGE(E16:O16,1)+LARGE(E16:O16,2)+LARGE(E16:O16,3)</f>
        <v>6</v>
      </c>
      <c r="D16" s="38">
        <f>COUNT(E16:J16)</f>
        <v>1</v>
      </c>
      <c r="E16" s="39"/>
      <c r="F16" s="40">
        <v>6</v>
      </c>
      <c r="G16" t="s" s="42">
        <v>24</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35">
        <v>12</v>
      </c>
      <c r="B17" t="s" s="60">
        <v>297</v>
      </c>
      <c r="C17" s="37">
        <f>LARGE(E17:O17,1)+LARGE(E17:O17,2)+LARGE(E17:O17,3)</f>
        <v>4</v>
      </c>
      <c r="D17" s="38">
        <f>COUNT(E17:J17)</f>
        <v>1</v>
      </c>
      <c r="E17" s="39"/>
      <c r="F17" t="s" s="41">
        <v>24</v>
      </c>
      <c r="G17" s="39">
        <v>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49"/>
      <c r="B18" s="60"/>
      <c r="C18" s="37">
        <f>LARGE(E18:O18,1)+LARGE(E18:O18,2)+LARGE(E18:O18,3)</f>
        <v>0</v>
      </c>
      <c r="D18" s="38">
        <f>COUNT(E18:J18)</f>
        <v>0</v>
      </c>
      <c r="E18" s="39"/>
      <c r="F18" t="s" s="41">
        <v>24</v>
      </c>
      <c r="G18" t="s" s="42">
        <v>24</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49"/>
      <c r="B19" s="60"/>
      <c r="C19" s="37">
        <f>LARGE(E19:O19,1)+LARGE(E19:O19,2)+LARGE(E19:O19,3)</f>
        <v>0</v>
      </c>
      <c r="D19" s="38">
        <f>COUNT(E19:J19)</f>
        <v>0</v>
      </c>
      <c r="E19" s="39"/>
      <c r="F19" t="s" s="41">
        <v>24</v>
      </c>
      <c r="G19" t="s" s="42">
        <v>24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49"/>
      <c r="B20" s="60"/>
      <c r="C20" s="37">
        <f>LARGE(E20:O20,1)+LARGE(E20:O20,2)+LARGE(E20:O20,3)</f>
        <v>0</v>
      </c>
      <c r="D20" s="38">
        <f>COUNT(E20:J20)</f>
        <v>0</v>
      </c>
      <c r="E20" s="39"/>
      <c r="F20" t="s" s="41">
        <v>24</v>
      </c>
      <c r="G20" t="s" s="42">
        <v>24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7"/>
      <c r="B21" s="7"/>
      <c r="C21" s="37">
        <f>LARGE(E21:O21,1)+LARGE(E21:O21,2)+LARGE(E21:O21,3)</f>
        <v>0</v>
      </c>
      <c r="D21" s="35">
        <f>COUNT(E21:J21)</f>
        <v>0</v>
      </c>
      <c r="E21" s="39"/>
      <c r="F21" t="s" s="41">
        <v>24</v>
      </c>
      <c r="G21" t="s" s="42">
        <v>24</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50"/>
      <c r="B22" s="52"/>
      <c r="C22" s="52"/>
      <c r="D22" s="50"/>
      <c r="E22" s="52"/>
      <c r="F22" s="52"/>
      <c r="G22" s="52"/>
      <c r="H22" s="52"/>
      <c r="I22" s="52"/>
      <c r="J22" s="52"/>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26"/>
      <c r="B23" s="46"/>
      <c r="C23" s="54"/>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2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2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2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6"/>
      <c r="B27" s="46"/>
      <c r="C27" s="46"/>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46"/>
      <c r="B28" s="46"/>
      <c r="C28" s="46"/>
      <c r="D28" s="26"/>
      <c r="E28" s="46"/>
      <c r="F28" s="46"/>
      <c r="G28" s="46"/>
      <c r="H28" s="46"/>
      <c r="I28" s="46"/>
      <c r="J28" s="46"/>
      <c r="K28" s="46"/>
      <c r="L28" s="46"/>
      <c r="M28" s="46"/>
      <c r="N28" s="46"/>
      <c r="O28" s="46"/>
      <c r="P28" s="46"/>
      <c r="Q28" s="46"/>
      <c r="R28" s="27"/>
      <c r="S28" s="28"/>
      <c r="T28" s="28"/>
      <c r="U28" s="28"/>
      <c r="V28" s="29"/>
      <c r="W28" s="27"/>
      <c r="X28" s="28"/>
      <c r="Y28" s="28"/>
      <c r="Z28" s="28"/>
      <c r="AA28" s="29"/>
      <c r="AB28" s="27"/>
      <c r="AC28" s="28"/>
      <c r="AD28" s="28"/>
      <c r="AE28" s="28"/>
      <c r="AF28" s="29"/>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46"/>
      <c r="B29" s="46"/>
      <c r="C29" s="46"/>
      <c r="D29" s="26"/>
      <c r="E29" s="46"/>
      <c r="F29" s="46"/>
      <c r="G29" s="46"/>
      <c r="H29" s="46"/>
      <c r="I29" s="46"/>
      <c r="J29" s="46"/>
      <c r="K29" s="46"/>
      <c r="L29" s="46"/>
      <c r="M29" s="46"/>
      <c r="N29" s="46"/>
      <c r="O29" s="46"/>
      <c r="P29" s="46"/>
      <c r="Q29" s="46"/>
      <c r="R29" s="27"/>
      <c r="S29" s="28"/>
      <c r="T29" s="28"/>
      <c r="U29" s="28"/>
      <c r="V29" s="29"/>
      <c r="W29" s="27"/>
      <c r="X29" s="28"/>
      <c r="Y29" s="28"/>
      <c r="Z29" s="28"/>
      <c r="AA29" s="29"/>
      <c r="AB29" s="27"/>
      <c r="AC29" s="28"/>
      <c r="AD29" s="28"/>
      <c r="AE29" s="28"/>
      <c r="AF29" s="29"/>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46"/>
      <c r="B30" s="46"/>
      <c r="C30" s="46"/>
      <c r="D30" s="26"/>
      <c r="E30" s="46"/>
      <c r="F30" s="46"/>
      <c r="G30" s="46"/>
      <c r="H30" s="46"/>
      <c r="I30" s="46"/>
      <c r="J30" s="46"/>
      <c r="K30" s="46"/>
      <c r="L30" s="46"/>
      <c r="M30" s="46"/>
      <c r="N30" s="46"/>
      <c r="O30" s="46"/>
      <c r="P30" s="46"/>
      <c r="Q30" s="46"/>
      <c r="R30" s="27"/>
      <c r="S30" s="28"/>
      <c r="T30" s="28"/>
      <c r="U30" s="28"/>
      <c r="V30" s="29"/>
      <c r="W30" s="27"/>
      <c r="X30" s="28"/>
      <c r="Y30" s="28"/>
      <c r="Z30" s="28"/>
      <c r="AA30" s="29"/>
      <c r="AB30" s="27"/>
      <c r="AC30" s="28"/>
      <c r="AD30" s="28"/>
      <c r="AE30" s="28"/>
      <c r="AF30" s="29"/>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46"/>
      <c r="B31" s="46"/>
      <c r="C31" s="46"/>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46"/>
      <c r="B32" s="46"/>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46"/>
      <c r="B33" s="46"/>
      <c r="C33" s="46"/>
      <c r="D33" s="26"/>
      <c r="E33" s="46"/>
      <c r="F33" s="46"/>
      <c r="G33" s="46"/>
      <c r="H33" s="46"/>
      <c r="I33" s="46"/>
      <c r="J33" s="46"/>
      <c r="K33" s="46"/>
      <c r="L33" s="46"/>
      <c r="M33" s="46"/>
      <c r="N33" s="46"/>
      <c r="O33" s="46"/>
      <c r="P33" s="46"/>
      <c r="Q33" s="46"/>
      <c r="R33" s="55"/>
      <c r="S33" s="56"/>
      <c r="T33" s="56"/>
      <c r="U33" s="56"/>
      <c r="V33" s="57"/>
      <c r="W33" s="55"/>
      <c r="X33" s="56"/>
      <c r="Y33" s="56"/>
      <c r="Z33" s="56"/>
      <c r="AA33" s="57"/>
      <c r="AB33" s="55"/>
      <c r="AC33" s="56"/>
      <c r="AD33" s="56"/>
      <c r="AE33" s="56"/>
      <c r="AF33" s="57"/>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1.xml><?xml version="1.0" encoding="utf-8"?>
<worksheet xmlns:r="http://schemas.openxmlformats.org/officeDocument/2006/relationships" xmlns="http://schemas.openxmlformats.org/spreadsheetml/2006/main">
  <dimension ref="A1:IQ61"/>
  <sheetViews>
    <sheetView workbookViewId="0" showGridLines="0" defaultGridColor="1"/>
  </sheetViews>
  <sheetFormatPr defaultColWidth="10.8" defaultRowHeight="14.45" customHeight="1" outlineLevelRow="0" outlineLevelCol="0"/>
  <cols>
    <col min="1" max="1" width="6.42188" style="85" customWidth="1"/>
    <col min="2" max="2" width="25.4219" style="85" customWidth="1"/>
    <col min="3" max="3" width="8.21094" style="85" customWidth="1"/>
    <col min="4" max="4" width="7.60156" style="85" customWidth="1"/>
    <col min="5" max="5" hidden="1" width="10.8" style="85" customWidth="1"/>
    <col min="6" max="6" width="10.8125" style="85" customWidth="1"/>
    <col min="7" max="7" width="10.8125" style="85" customWidth="1"/>
    <col min="8" max="8" width="10.8125" style="85" customWidth="1"/>
    <col min="9" max="9" width="10.8125" style="85" customWidth="1"/>
    <col min="10" max="10" width="10.8125" style="85" customWidth="1"/>
    <col min="11" max="11" hidden="1" width="10.8" style="85" customWidth="1"/>
    <col min="12" max="12" hidden="1" width="10.8" style="85" customWidth="1"/>
    <col min="13" max="13" hidden="1" width="10.8" style="85" customWidth="1"/>
    <col min="14" max="14" hidden="1" width="10.8" style="85" customWidth="1"/>
    <col min="15" max="15" hidden="1" width="10.8" style="85" customWidth="1"/>
    <col min="16" max="16" width="11.4219" style="85" customWidth="1"/>
    <col min="17" max="17" width="11.4219" style="85" customWidth="1"/>
    <col min="18" max="18" width="10.8125" style="85" customWidth="1"/>
    <col min="19" max="19" width="10.8125" style="85" customWidth="1"/>
    <col min="20" max="20" width="10.8125" style="85" customWidth="1"/>
    <col min="21" max="21" width="10.8125" style="85" customWidth="1"/>
    <col min="22" max="22" width="10.8125" style="85" customWidth="1"/>
    <col min="23" max="23" width="10.8125" style="85" customWidth="1"/>
    <col min="24" max="24" width="10.8125" style="85" customWidth="1"/>
    <col min="25" max="25" width="10.8125" style="85" customWidth="1"/>
    <col min="26" max="26" width="10.8125" style="85" customWidth="1"/>
    <col min="27" max="27" width="10.8125" style="85" customWidth="1"/>
    <col min="28" max="28" width="10.8125" style="85" customWidth="1"/>
    <col min="29" max="29" width="10.8125" style="85" customWidth="1"/>
    <col min="30" max="30" width="10.8125" style="85" customWidth="1"/>
    <col min="31" max="31" width="10.8125" style="85" customWidth="1"/>
    <col min="32" max="32" width="10.8125" style="85" customWidth="1"/>
    <col min="33" max="33" width="10.8125" style="85" customWidth="1"/>
    <col min="34" max="34" width="10.8125" style="85" customWidth="1"/>
    <col min="35" max="35" width="10.8125" style="85" customWidth="1"/>
    <col min="36" max="36" width="10.8125" style="85" customWidth="1"/>
    <col min="37" max="37" width="10.8125" style="85" customWidth="1"/>
    <col min="38" max="38" width="10.8125" style="85" customWidth="1"/>
    <col min="39" max="39" width="10.8125" style="85" customWidth="1"/>
    <col min="40" max="40" width="10.8125" style="85" customWidth="1"/>
    <col min="41" max="41" width="10.8125" style="85" customWidth="1"/>
    <col min="42" max="42" width="10.8125" style="85" customWidth="1"/>
    <col min="43" max="43" width="10.8125" style="85" customWidth="1"/>
    <col min="44" max="44" width="10.8125" style="85" customWidth="1"/>
    <col min="45" max="45" width="10.8125" style="85" customWidth="1"/>
    <col min="46" max="46" width="10.8125" style="85" customWidth="1"/>
    <col min="47" max="47" width="10.8125" style="85" customWidth="1"/>
    <col min="48" max="48" width="10.8125" style="85" customWidth="1"/>
    <col min="49" max="49" width="10.8125" style="85" customWidth="1"/>
    <col min="50" max="50" width="10.8125" style="85" customWidth="1"/>
    <col min="51" max="51" width="10.8125" style="85" customWidth="1"/>
    <col min="52" max="52" width="10.8125" style="85" customWidth="1"/>
    <col min="53" max="53" width="10.8125" style="85" customWidth="1"/>
    <col min="54" max="54" width="10.8125" style="85" customWidth="1"/>
    <col min="55" max="55" width="10.8125" style="85" customWidth="1"/>
    <col min="56" max="56" width="10.8125" style="85" customWidth="1"/>
    <col min="57" max="57" width="10.8125" style="85" customWidth="1"/>
    <col min="58" max="58" width="10.8125" style="85" customWidth="1"/>
    <col min="59" max="59" width="10.8125" style="85" customWidth="1"/>
    <col min="60" max="60" width="10.8125" style="85" customWidth="1"/>
    <col min="61" max="61" width="10.8125" style="85" customWidth="1"/>
    <col min="62" max="62" width="10.8125" style="85" customWidth="1"/>
    <col min="63" max="63" width="10.8125" style="85" customWidth="1"/>
    <col min="64" max="64" width="10.8125" style="85" customWidth="1"/>
    <col min="65" max="65" width="10.8125" style="85" customWidth="1"/>
    <col min="66" max="66" width="10.8125" style="85" customWidth="1"/>
    <col min="67" max="67" width="10.8125" style="85" customWidth="1"/>
    <col min="68" max="68" width="10.8125" style="85" customWidth="1"/>
    <col min="69" max="69" width="10.8125" style="85" customWidth="1"/>
    <col min="70" max="70" width="10.8125" style="85" customWidth="1"/>
    <col min="71" max="71" width="10.8125" style="85" customWidth="1"/>
    <col min="72" max="72" width="10.8125" style="85" customWidth="1"/>
    <col min="73" max="73" width="10.8125" style="85" customWidth="1"/>
    <col min="74" max="74" width="10.8125" style="85" customWidth="1"/>
    <col min="75" max="75" width="10.8125" style="85" customWidth="1"/>
    <col min="76" max="76" width="10.8125" style="85" customWidth="1"/>
    <col min="77" max="77" width="10.8125" style="85" customWidth="1"/>
    <col min="78" max="78" width="10.8125" style="85" customWidth="1"/>
    <col min="79" max="79" width="10.8125" style="85" customWidth="1"/>
    <col min="80" max="80" width="10.8125" style="85" customWidth="1"/>
    <col min="81" max="81" width="10.8125" style="85" customWidth="1"/>
    <col min="82" max="82" width="10.8125" style="85" customWidth="1"/>
    <col min="83" max="83" width="10.8125" style="85" customWidth="1"/>
    <col min="84" max="84" width="10.8125" style="85" customWidth="1"/>
    <col min="85" max="85" width="10.8125" style="85" customWidth="1"/>
    <col min="86" max="86" width="10.8125" style="85" customWidth="1"/>
    <col min="87" max="87" width="10.8125" style="85" customWidth="1"/>
    <col min="88" max="88" width="10.8125" style="85" customWidth="1"/>
    <col min="89" max="89" width="10.8125" style="85" customWidth="1"/>
    <col min="90" max="90" width="10.8125" style="85" customWidth="1"/>
    <col min="91" max="91" width="10.8125" style="85" customWidth="1"/>
    <col min="92" max="92" width="10.8125" style="85" customWidth="1"/>
    <col min="93" max="93" width="10.8125" style="85" customWidth="1"/>
    <col min="94" max="94" width="10.8125" style="85" customWidth="1"/>
    <col min="95" max="95" width="10.8125" style="85" customWidth="1"/>
    <col min="96" max="96" width="10.8125" style="85" customWidth="1"/>
    <col min="97" max="97" width="10.8125" style="85" customWidth="1"/>
    <col min="98" max="98" width="10.8125" style="85" customWidth="1"/>
    <col min="99" max="99" width="10.8125" style="85" customWidth="1"/>
    <col min="100" max="100" width="10.8125" style="85" customWidth="1"/>
    <col min="101" max="101" width="10.8125" style="85" customWidth="1"/>
    <col min="102" max="102" width="10.8125" style="85" customWidth="1"/>
    <col min="103" max="103" width="10.8125" style="85" customWidth="1"/>
    <col min="104" max="104" width="10.8125" style="85" customWidth="1"/>
    <col min="105" max="105" width="10.8125" style="85" customWidth="1"/>
    <col min="106" max="106" width="10.8125" style="85" customWidth="1"/>
    <col min="107" max="107" width="10.8125" style="85" customWidth="1"/>
    <col min="108" max="108" width="10.8125" style="85" customWidth="1"/>
    <col min="109" max="109" width="10.8125" style="85" customWidth="1"/>
    <col min="110" max="110" width="10.8125" style="85" customWidth="1"/>
    <col min="111" max="111" width="10.8125" style="85" customWidth="1"/>
    <col min="112" max="112" width="10.8125" style="85" customWidth="1"/>
    <col min="113" max="113" width="10.8125" style="85" customWidth="1"/>
    <col min="114" max="114" width="10.8125" style="85" customWidth="1"/>
    <col min="115" max="115" width="10.8125" style="85" customWidth="1"/>
    <col min="116" max="116" width="10.8125" style="85" customWidth="1"/>
    <col min="117" max="117" width="10.8125" style="85" customWidth="1"/>
    <col min="118" max="118" width="10.8125" style="85" customWidth="1"/>
    <col min="119" max="119" width="10.8125" style="85" customWidth="1"/>
    <col min="120" max="120" width="10.8125" style="85" customWidth="1"/>
    <col min="121" max="121" width="10.8125" style="85" customWidth="1"/>
    <col min="122" max="122" width="10.8125" style="85" customWidth="1"/>
    <col min="123" max="123" width="10.8125" style="85" customWidth="1"/>
    <col min="124" max="124" width="10.8125" style="85" customWidth="1"/>
    <col min="125" max="125" width="10.8125" style="85" customWidth="1"/>
    <col min="126" max="126" width="10.8125" style="85" customWidth="1"/>
    <col min="127" max="127" width="10.8125" style="85" customWidth="1"/>
    <col min="128" max="128" width="10.8125" style="85" customWidth="1"/>
    <col min="129" max="129" width="10.8125" style="85" customWidth="1"/>
    <col min="130" max="130" width="10.8125" style="85" customWidth="1"/>
    <col min="131" max="131" width="10.8125" style="85" customWidth="1"/>
    <col min="132" max="132" width="10.8125" style="85" customWidth="1"/>
    <col min="133" max="133" width="10.8125" style="85" customWidth="1"/>
    <col min="134" max="134" width="10.8125" style="85" customWidth="1"/>
    <col min="135" max="135" width="10.8125" style="85" customWidth="1"/>
    <col min="136" max="136" width="10.8125" style="85" customWidth="1"/>
    <col min="137" max="137" width="10.8125" style="85" customWidth="1"/>
    <col min="138" max="138" width="10.8125" style="85" customWidth="1"/>
    <col min="139" max="139" width="10.8125" style="85" customWidth="1"/>
    <col min="140" max="140" width="10.8125" style="85" customWidth="1"/>
    <col min="141" max="141" width="10.8125" style="85" customWidth="1"/>
    <col min="142" max="142" width="10.8125" style="85" customWidth="1"/>
    <col min="143" max="143" width="10.8125" style="85" customWidth="1"/>
    <col min="144" max="144" width="10.8125" style="85" customWidth="1"/>
    <col min="145" max="145" width="10.8125" style="85" customWidth="1"/>
    <col min="146" max="146" width="10.8125" style="85" customWidth="1"/>
    <col min="147" max="147" width="10.8125" style="85" customWidth="1"/>
    <col min="148" max="148" width="10.8125" style="85" customWidth="1"/>
    <col min="149" max="149" width="10.8125" style="85" customWidth="1"/>
    <col min="150" max="150" width="10.8125" style="85" customWidth="1"/>
    <col min="151" max="151" width="10.8125" style="85" customWidth="1"/>
    <col min="152" max="152" width="10.8125" style="85" customWidth="1"/>
    <col min="153" max="153" width="10.8125" style="85" customWidth="1"/>
    <col min="154" max="154" width="10.8125" style="85" customWidth="1"/>
    <col min="155" max="155" width="10.8125" style="85" customWidth="1"/>
    <col min="156" max="156" width="10.8125" style="85" customWidth="1"/>
    <col min="157" max="157" width="10.8125" style="85" customWidth="1"/>
    <col min="158" max="158" width="10.8125" style="85" customWidth="1"/>
    <col min="159" max="159" width="10.8125" style="85" customWidth="1"/>
    <col min="160" max="160" width="10.8125" style="85" customWidth="1"/>
    <col min="161" max="161" width="10.8125" style="85" customWidth="1"/>
    <col min="162" max="162" width="10.8125" style="85" customWidth="1"/>
    <col min="163" max="163" width="10.8125" style="85" customWidth="1"/>
    <col min="164" max="164" width="10.8125" style="85" customWidth="1"/>
    <col min="165" max="165" width="10.8125" style="85" customWidth="1"/>
    <col min="166" max="166" width="10.8125" style="85" customWidth="1"/>
    <col min="167" max="167" width="10.8125" style="85" customWidth="1"/>
    <col min="168" max="168" width="10.8125" style="85" customWidth="1"/>
    <col min="169" max="169" width="10.8125" style="85" customWidth="1"/>
    <col min="170" max="170" width="10.8125" style="85" customWidth="1"/>
    <col min="171" max="171" width="10.8125" style="85" customWidth="1"/>
    <col min="172" max="172" width="10.8125" style="85" customWidth="1"/>
    <col min="173" max="173" width="10.8125" style="85" customWidth="1"/>
    <col min="174" max="174" width="10.8125" style="85" customWidth="1"/>
    <col min="175" max="175" width="10.8125" style="85" customWidth="1"/>
    <col min="176" max="176" width="10.8125" style="85" customWidth="1"/>
    <col min="177" max="177" width="10.8125" style="85" customWidth="1"/>
    <col min="178" max="178" width="10.8125" style="85" customWidth="1"/>
    <col min="179" max="179" width="10.8125" style="85" customWidth="1"/>
    <col min="180" max="180" width="10.8125" style="85" customWidth="1"/>
    <col min="181" max="181" width="10.8125" style="85" customWidth="1"/>
    <col min="182" max="182" width="10.8125" style="85" customWidth="1"/>
    <col min="183" max="183" width="10.8125" style="85" customWidth="1"/>
    <col min="184" max="184" width="10.8125" style="85" customWidth="1"/>
    <col min="185" max="185" width="10.8125" style="85" customWidth="1"/>
    <col min="186" max="186" width="10.8125" style="85" customWidth="1"/>
    <col min="187" max="187" width="10.8125" style="85" customWidth="1"/>
    <col min="188" max="188" width="10.8125" style="85" customWidth="1"/>
    <col min="189" max="189" width="10.8125" style="85" customWidth="1"/>
    <col min="190" max="190" width="10.8125" style="85" customWidth="1"/>
    <col min="191" max="191" width="10.8125" style="85" customWidth="1"/>
    <col min="192" max="192" width="10.8125" style="85" customWidth="1"/>
    <col min="193" max="193" width="10.8125" style="85" customWidth="1"/>
    <col min="194" max="194" width="10.8125" style="85" customWidth="1"/>
    <col min="195" max="195" width="10.8125" style="85" customWidth="1"/>
    <col min="196" max="196" width="10.8125" style="85" customWidth="1"/>
    <col min="197" max="197" width="10.8125" style="85" customWidth="1"/>
    <col min="198" max="198" width="10.8125" style="85" customWidth="1"/>
    <col min="199" max="199" width="10.8125" style="85" customWidth="1"/>
    <col min="200" max="200" width="10.8125" style="85" customWidth="1"/>
    <col min="201" max="201" width="10.8125" style="85" customWidth="1"/>
    <col min="202" max="202" width="10.8125" style="85" customWidth="1"/>
    <col min="203" max="203" width="10.8125" style="85" customWidth="1"/>
    <col min="204" max="204" width="10.8125" style="85" customWidth="1"/>
    <col min="205" max="205" width="10.8125" style="85" customWidth="1"/>
    <col min="206" max="206" width="10.8125" style="85" customWidth="1"/>
    <col min="207" max="207" width="10.8125" style="85" customWidth="1"/>
    <col min="208" max="208" width="10.8125" style="85" customWidth="1"/>
    <col min="209" max="209" width="10.8125" style="85" customWidth="1"/>
    <col min="210" max="210" width="10.8125" style="85" customWidth="1"/>
    <col min="211" max="211" width="10.8125" style="85" customWidth="1"/>
    <col min="212" max="212" width="10.8125" style="85" customWidth="1"/>
    <col min="213" max="213" width="10.8125" style="85" customWidth="1"/>
    <col min="214" max="214" width="10.8125" style="85" customWidth="1"/>
    <col min="215" max="215" width="10.8125" style="85" customWidth="1"/>
    <col min="216" max="216" width="10.8125" style="85" customWidth="1"/>
    <col min="217" max="217" width="10.8125" style="85" customWidth="1"/>
    <col min="218" max="218" width="10.8125" style="85" customWidth="1"/>
    <col min="219" max="219" width="10.8125" style="85" customWidth="1"/>
    <col min="220" max="220" width="10.8125" style="85" customWidth="1"/>
    <col min="221" max="221" width="10.8125" style="85" customWidth="1"/>
    <col min="222" max="222" width="10.8125" style="85" customWidth="1"/>
    <col min="223" max="223" width="10.8125" style="85" customWidth="1"/>
    <col min="224" max="224" width="10.8125" style="85" customWidth="1"/>
    <col min="225" max="225" width="10.8125" style="85" customWidth="1"/>
    <col min="226" max="226" width="10.8125" style="85" customWidth="1"/>
    <col min="227" max="227" width="10.8125" style="85" customWidth="1"/>
    <col min="228" max="228" width="10.8125" style="85" customWidth="1"/>
    <col min="229" max="229" width="10.8125" style="85" customWidth="1"/>
    <col min="230" max="230" width="10.8125" style="85" customWidth="1"/>
    <col min="231" max="231" width="10.8125" style="85" customWidth="1"/>
    <col min="232" max="232" width="10.8125" style="85" customWidth="1"/>
    <col min="233" max="233" width="10.8125" style="85" customWidth="1"/>
    <col min="234" max="234" width="10.8125" style="85" customWidth="1"/>
    <col min="235" max="235" width="10.8125" style="85" customWidth="1"/>
    <col min="236" max="236" width="10.8125" style="85" customWidth="1"/>
    <col min="237" max="237" width="10.8125" style="85" customWidth="1"/>
    <col min="238" max="238" width="10.8125" style="85" customWidth="1"/>
    <col min="239" max="239" width="10.8125" style="85" customWidth="1"/>
    <col min="240" max="240" width="10.8125" style="85" customWidth="1"/>
    <col min="241" max="241" width="10.8125" style="85" customWidth="1"/>
    <col min="242" max="242" width="10.8125" style="85" customWidth="1"/>
    <col min="243" max="243" width="10.8125" style="85" customWidth="1"/>
    <col min="244" max="244" width="10.8125" style="85" customWidth="1"/>
    <col min="245" max="245" width="10.8125" style="85" customWidth="1"/>
    <col min="246" max="246" width="10.8125" style="85" customWidth="1"/>
    <col min="247" max="247" width="10.8125" style="85" customWidth="1"/>
    <col min="248" max="248" width="10.8125" style="85" customWidth="1"/>
    <col min="249" max="249" width="10.8125" style="85" customWidth="1"/>
    <col min="250" max="250" width="10.8125" style="85" customWidth="1"/>
    <col min="251" max="251" width="10.8125" style="85" customWidth="1"/>
    <col min="252" max="256" width="10.8125" style="85" customWidth="1"/>
  </cols>
  <sheetData>
    <row r="1" ht="16.9" customHeight="1">
      <c r="A1" s="7"/>
      <c r="B1" t="s" s="8">
        <v>286</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11</v>
      </c>
      <c r="G5" s="7">
        <v>4</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299</v>
      </c>
      <c r="C6" s="37">
        <f>LARGE(E6:O6,1)+LARGE(E6:O6,2)+LARGE(E6:O6,3)</f>
        <v>36</v>
      </c>
      <c r="D6" s="38">
        <f>COUNT(E6:J6)</f>
        <v>2</v>
      </c>
      <c r="E6" s="39"/>
      <c r="F6" s="40">
        <v>18</v>
      </c>
      <c r="G6" s="39">
        <v>18</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300</v>
      </c>
      <c r="C7" s="37">
        <f>LARGE(E7:O7,1)+LARGE(E7:O7,2)+LARGE(E7:O7,3)</f>
        <v>22</v>
      </c>
      <c r="D7" s="38">
        <f>COUNT(E7:J7)</f>
        <v>2</v>
      </c>
      <c r="E7" s="39"/>
      <c r="F7" s="40">
        <v>6</v>
      </c>
      <c r="G7" s="39">
        <v>16</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301</v>
      </c>
      <c r="C8" s="37">
        <f>LARGE(E8:O8,1)+LARGE(E8:O8,2)+LARGE(E8:O8,3)</f>
        <v>20</v>
      </c>
      <c r="D8" s="38">
        <f>COUNT(E8:J8)</f>
        <v>1</v>
      </c>
      <c r="E8" s="39"/>
      <c r="F8" s="40">
        <v>20</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302</v>
      </c>
      <c r="C9" s="37">
        <f>LARGE(E9:O9,1)+LARGE(E9:O9,2)+LARGE(E9:O9,3)</f>
        <v>20</v>
      </c>
      <c r="D9" s="38">
        <f>COUNT(E9:J9)</f>
        <v>1</v>
      </c>
      <c r="E9" s="39"/>
      <c r="F9" t="s" s="41">
        <v>24</v>
      </c>
      <c r="G9" s="39">
        <v>20</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303</v>
      </c>
      <c r="C10" s="37">
        <f>LARGE(E10:O10,1)+LARGE(E10:O10,2)+LARGE(E10:O10,3)</f>
        <v>16</v>
      </c>
      <c r="D10" s="35">
        <f>COUNT(E10:J10)</f>
        <v>1</v>
      </c>
      <c r="E10" s="39"/>
      <c r="F10" s="40">
        <v>16</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304</v>
      </c>
      <c r="C11" s="37">
        <f>LARGE(E11:O11,1)+LARGE(E11:O11,2)+LARGE(E11:O11,3)</f>
        <v>12</v>
      </c>
      <c r="D11" s="35">
        <f>COUNT(E11:J11)</f>
        <v>1</v>
      </c>
      <c r="E11" s="39"/>
      <c r="F11" s="40">
        <v>12</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305</v>
      </c>
      <c r="C12" s="37">
        <f>LARGE(E12:O12,1)+LARGE(E12:O12,2)+LARGE(E12:O12,3)</f>
        <v>12</v>
      </c>
      <c r="D12" s="38">
        <f>COUNT(E12:J12)</f>
        <v>1</v>
      </c>
      <c r="E12" s="39"/>
      <c r="F12" t="s" s="41">
        <v>24</v>
      </c>
      <c r="G12" s="39">
        <v>12</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35">
        <v>8</v>
      </c>
      <c r="B13" t="s" s="60">
        <v>306</v>
      </c>
      <c r="C13" s="37">
        <f>LARGE(E13:O13,1)+LARGE(E13:O13,2)+LARGE(E13:O13,3)</f>
        <v>10</v>
      </c>
      <c r="D13" s="35">
        <f>COUNT(E13:J13)</f>
        <v>1</v>
      </c>
      <c r="E13" s="39"/>
      <c r="F13" s="40">
        <v>10</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35">
        <v>9</v>
      </c>
      <c r="B14" t="s" s="60">
        <v>307</v>
      </c>
      <c r="C14" s="37">
        <f>LARGE(E14:O14,1)+LARGE(E14:O14,2)+LARGE(E14:O14,3)</f>
        <v>8</v>
      </c>
      <c r="D14" s="38">
        <f>COUNT(E14:J14)</f>
        <v>1</v>
      </c>
      <c r="E14" s="39"/>
      <c r="F14" s="40">
        <v>8</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35">
        <v>10</v>
      </c>
      <c r="B15" t="s" s="60">
        <v>308</v>
      </c>
      <c r="C15" s="37">
        <f>LARGE(E15:O15,1)+LARGE(E15:O15,2)+LARGE(E15:O15,3)</f>
        <v>4</v>
      </c>
      <c r="D15" s="35">
        <f>COUNT(E15:J15)</f>
        <v>1</v>
      </c>
      <c r="E15" s="39"/>
      <c r="F15" s="40">
        <v>4</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35">
        <v>11</v>
      </c>
      <c r="B16" t="s" s="60">
        <v>309</v>
      </c>
      <c r="C16" s="37">
        <f>LARGE(E16:O16,1)+LARGE(E16:O16,2)+LARGE(E16:O16,3)</f>
        <v>2</v>
      </c>
      <c r="D16" s="35">
        <f>COUNT(E16:J16)</f>
        <v>1</v>
      </c>
      <c r="E16" s="39"/>
      <c r="F16" s="40">
        <v>2</v>
      </c>
      <c r="G16" t="s" s="42">
        <v>24</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35">
        <v>12</v>
      </c>
      <c r="B17" t="s" s="60">
        <v>310</v>
      </c>
      <c r="C17" s="37">
        <f>LARGE(E17:O17,1)+LARGE(E17:O17,2)+LARGE(E17:O17,3)</f>
        <v>0</v>
      </c>
      <c r="D17" s="38">
        <f>COUNT(E17:J17)</f>
        <v>1</v>
      </c>
      <c r="E17" s="39"/>
      <c r="F17" s="40">
        <v>0</v>
      </c>
      <c r="G17" t="s" s="42">
        <v>24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35">
        <v>13</v>
      </c>
      <c r="B18" t="s" s="60">
        <v>311</v>
      </c>
      <c r="C18" s="37">
        <f>LARGE(E18:O18,1)+LARGE(E18:O18,2)+LARGE(E18:O18,3)</f>
        <v>0</v>
      </c>
      <c r="D18" s="35">
        <f>COUNT(E18:J18)</f>
        <v>1</v>
      </c>
      <c r="E18" s="39"/>
      <c r="F18" s="40">
        <v>0</v>
      </c>
      <c r="G18" t="s" s="42">
        <v>24</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49"/>
      <c r="B19" s="60"/>
      <c r="C19" s="37">
        <f>LARGE(E19:O19,1)+LARGE(E19:O19,2)+LARGE(E19:O19,3)</f>
        <v>0</v>
      </c>
      <c r="D19" s="38">
        <f>COUNT(E19:J19)</f>
        <v>0</v>
      </c>
      <c r="E19" s="39"/>
      <c r="F19" t="s" s="41">
        <v>24</v>
      </c>
      <c r="G19" t="s" s="42">
        <v>24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49"/>
      <c r="B20" s="60"/>
      <c r="C20" s="37">
        <f>LARGE(E20:O20,1)+LARGE(E20:O20,2)+LARGE(E20:O20,3)</f>
        <v>0</v>
      </c>
      <c r="D20" s="38">
        <f>COUNT(E20:J20)</f>
        <v>0</v>
      </c>
      <c r="E20" s="39"/>
      <c r="F20" t="s" s="41">
        <v>24</v>
      </c>
      <c r="G20" t="s" s="42">
        <v>24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49"/>
      <c r="B21" s="60"/>
      <c r="C21" s="37">
        <f>LARGE(E21:O21,1)+LARGE(E21:O21,2)+LARGE(E21:O21,3)</f>
        <v>0</v>
      </c>
      <c r="D21" s="38">
        <f>COUNT(E21:J21)</f>
        <v>0</v>
      </c>
      <c r="E21" s="39"/>
      <c r="F21" t="s" s="41">
        <v>24</v>
      </c>
      <c r="G21" t="s" s="42">
        <v>24</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49"/>
      <c r="B22" s="60"/>
      <c r="C22" s="37">
        <f>LARGE(E22:O22,1)+LARGE(E22:O22,2)+LARGE(E22:O22,3)</f>
        <v>0</v>
      </c>
      <c r="D22" s="38">
        <f>COUNT(E22:J22)</f>
        <v>0</v>
      </c>
      <c r="E22" s="39"/>
      <c r="F22" t="s" s="41">
        <v>24</v>
      </c>
      <c r="G22" t="s" s="42">
        <v>24</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9"/>
      <c r="B23" s="60"/>
      <c r="C23" s="37">
        <f>LARGE(E23:O23,1)+LARGE(E23:O23,2)+LARGE(E23:O23,3)</f>
        <v>0</v>
      </c>
      <c r="D23" s="38">
        <f>COUNT(E23:J23)</f>
        <v>0</v>
      </c>
      <c r="E23" s="39"/>
      <c r="F23" t="s" s="41">
        <v>24</v>
      </c>
      <c r="G23" t="s" s="42">
        <v>24</v>
      </c>
      <c r="H23" t="s" s="41">
        <v>24</v>
      </c>
      <c r="I23" t="s" s="42">
        <v>24</v>
      </c>
      <c r="J23" t="s" s="43">
        <v>24</v>
      </c>
      <c r="K23" s="47">
        <v>0</v>
      </c>
      <c r="L23" s="48">
        <v>0</v>
      </c>
      <c r="M23" s="48">
        <v>0</v>
      </c>
      <c r="N23" s="48">
        <v>0</v>
      </c>
      <c r="O23" s="48">
        <v>0</v>
      </c>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49"/>
      <c r="B24" s="60"/>
      <c r="C24" s="37">
        <f>LARGE(E24:O24,1)+LARGE(E24:O24,2)+LARGE(E24:O24,3)</f>
        <v>0</v>
      </c>
      <c r="D24" s="38">
        <f>COUNT(E24:J24)</f>
        <v>0</v>
      </c>
      <c r="E24" s="39"/>
      <c r="F24" t="s" s="41">
        <v>24</v>
      </c>
      <c r="G24" t="s" s="42">
        <v>24</v>
      </c>
      <c r="H24" t="s" s="41">
        <v>24</v>
      </c>
      <c r="I24" t="s" s="42">
        <v>24</v>
      </c>
      <c r="J24" t="s" s="43">
        <v>24</v>
      </c>
      <c r="K24" s="47">
        <v>0</v>
      </c>
      <c r="L24" s="48">
        <v>0</v>
      </c>
      <c r="M24" s="48">
        <v>0</v>
      </c>
      <c r="N24" s="48">
        <v>0</v>
      </c>
      <c r="O24" s="48">
        <v>0</v>
      </c>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7"/>
      <c r="B25" s="7"/>
      <c r="C25" s="37">
        <f>LARGE(E25:O25,1)+LARGE(E25:O25,2)+LARGE(E25:O25,3)</f>
        <v>0</v>
      </c>
      <c r="D25" s="35">
        <f>COUNT(E25:J25)</f>
        <v>0</v>
      </c>
      <c r="E25" s="39"/>
      <c r="F25" t="s" s="41">
        <v>24</v>
      </c>
      <c r="G25" t="s" s="42">
        <v>24</v>
      </c>
      <c r="H25" t="s" s="41">
        <v>24</v>
      </c>
      <c r="I25" t="s" s="42">
        <v>24</v>
      </c>
      <c r="J25" t="s" s="43">
        <v>24</v>
      </c>
      <c r="K25" s="47">
        <v>0</v>
      </c>
      <c r="L25" s="48">
        <v>0</v>
      </c>
      <c r="M25" s="48">
        <v>0</v>
      </c>
      <c r="N25" s="48">
        <v>0</v>
      </c>
      <c r="O25" s="48">
        <v>0</v>
      </c>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50"/>
      <c r="B26" s="52"/>
      <c r="C26" s="52"/>
      <c r="D26" s="50"/>
      <c r="E26" s="52"/>
      <c r="F26" s="52"/>
      <c r="G26" s="52"/>
      <c r="H26" s="52"/>
      <c r="I26" s="52"/>
      <c r="J26" s="52"/>
      <c r="K26" s="46"/>
      <c r="L26" s="46"/>
      <c r="M26" s="46"/>
      <c r="N26" s="46"/>
      <c r="O26" s="46"/>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6"/>
      <c r="B27" s="46"/>
      <c r="C27" s="54"/>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26"/>
      <c r="B28" s="46"/>
      <c r="C28" s="46"/>
      <c r="D28" s="26"/>
      <c r="E28" s="46"/>
      <c r="F28" s="46"/>
      <c r="G28" s="46"/>
      <c r="H28" s="46"/>
      <c r="I28" s="46"/>
      <c r="J28" s="46"/>
      <c r="K28" s="46"/>
      <c r="L28" s="46"/>
      <c r="M28" s="46"/>
      <c r="N28" s="46"/>
      <c r="O28" s="46"/>
      <c r="P28" s="46"/>
      <c r="Q28" s="46"/>
      <c r="R28" s="27"/>
      <c r="S28" s="28"/>
      <c r="T28" s="28"/>
      <c r="U28" s="28"/>
      <c r="V28" s="29"/>
      <c r="W28" s="27"/>
      <c r="X28" s="28"/>
      <c r="Y28" s="28"/>
      <c r="Z28" s="28"/>
      <c r="AA28" s="29"/>
      <c r="AB28" s="27"/>
      <c r="AC28" s="28"/>
      <c r="AD28" s="28"/>
      <c r="AE28" s="28"/>
      <c r="AF28" s="29"/>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6"/>
      <c r="B29" s="46"/>
      <c r="C29" s="46"/>
      <c r="D29" s="26"/>
      <c r="E29" s="46"/>
      <c r="F29" s="46"/>
      <c r="G29" s="46"/>
      <c r="H29" s="46"/>
      <c r="I29" s="46"/>
      <c r="J29" s="46"/>
      <c r="K29" s="46"/>
      <c r="L29" s="46"/>
      <c r="M29" s="46"/>
      <c r="N29" s="46"/>
      <c r="O29" s="46"/>
      <c r="P29" s="46"/>
      <c r="Q29" s="46"/>
      <c r="R29" s="27"/>
      <c r="S29" s="28"/>
      <c r="T29" s="28"/>
      <c r="U29" s="28"/>
      <c r="V29" s="29"/>
      <c r="W29" s="27"/>
      <c r="X29" s="28"/>
      <c r="Y29" s="28"/>
      <c r="Z29" s="28"/>
      <c r="AA29" s="29"/>
      <c r="AB29" s="27"/>
      <c r="AC29" s="28"/>
      <c r="AD29" s="28"/>
      <c r="AE29" s="28"/>
      <c r="AF29" s="29"/>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6"/>
      <c r="B30" s="46"/>
      <c r="C30" s="46"/>
      <c r="D30" s="26"/>
      <c r="E30" s="46"/>
      <c r="F30" s="46"/>
      <c r="G30" s="46"/>
      <c r="H30" s="46"/>
      <c r="I30" s="46"/>
      <c r="J30" s="46"/>
      <c r="K30" s="46"/>
      <c r="L30" s="46"/>
      <c r="M30" s="46"/>
      <c r="N30" s="46"/>
      <c r="O30" s="46"/>
      <c r="P30" s="46"/>
      <c r="Q30" s="46"/>
      <c r="R30" s="27"/>
      <c r="S30" s="28"/>
      <c r="T30" s="28"/>
      <c r="U30" s="28"/>
      <c r="V30" s="29"/>
      <c r="W30" s="27"/>
      <c r="X30" s="28"/>
      <c r="Y30" s="28"/>
      <c r="Z30" s="28"/>
      <c r="AA30" s="29"/>
      <c r="AB30" s="27"/>
      <c r="AC30" s="28"/>
      <c r="AD30" s="28"/>
      <c r="AE30" s="28"/>
      <c r="AF30" s="29"/>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6"/>
      <c r="B31" s="46"/>
      <c r="C31" s="46"/>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46"/>
      <c r="B32" s="46"/>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46"/>
      <c r="B33" s="46"/>
      <c r="C33" s="46"/>
      <c r="D33" s="26"/>
      <c r="E33" s="46"/>
      <c r="F33" s="46"/>
      <c r="G33" s="46"/>
      <c r="H33" s="46"/>
      <c r="I33" s="46"/>
      <c r="J33" s="46"/>
      <c r="K33" s="46"/>
      <c r="L33" s="46"/>
      <c r="M33" s="46"/>
      <c r="N33" s="46"/>
      <c r="O33" s="46"/>
      <c r="P33" s="46"/>
      <c r="Q33" s="46"/>
      <c r="R33" s="27"/>
      <c r="S33" s="28"/>
      <c r="T33" s="28"/>
      <c r="U33" s="28"/>
      <c r="V33" s="29"/>
      <c r="W33" s="27"/>
      <c r="X33" s="28"/>
      <c r="Y33" s="28"/>
      <c r="Z33" s="28"/>
      <c r="AA33" s="29"/>
      <c r="AB33" s="27"/>
      <c r="AC33" s="28"/>
      <c r="AD33" s="28"/>
      <c r="AE33" s="28"/>
      <c r="AF33" s="29"/>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46"/>
      <c r="B34" s="46"/>
      <c r="C34" s="46"/>
      <c r="D34" s="26"/>
      <c r="E34" s="46"/>
      <c r="F34" s="46"/>
      <c r="G34" s="46"/>
      <c r="H34" s="46"/>
      <c r="I34" s="46"/>
      <c r="J34" s="46"/>
      <c r="K34" s="46"/>
      <c r="L34" s="46"/>
      <c r="M34" s="46"/>
      <c r="N34" s="46"/>
      <c r="O34" s="46"/>
      <c r="P34" s="46"/>
      <c r="Q34" s="46"/>
      <c r="R34" s="27"/>
      <c r="S34" s="28"/>
      <c r="T34" s="28"/>
      <c r="U34" s="28"/>
      <c r="V34" s="29"/>
      <c r="W34" s="27"/>
      <c r="X34" s="28"/>
      <c r="Y34" s="28"/>
      <c r="Z34" s="28"/>
      <c r="AA34" s="29"/>
      <c r="AB34" s="27"/>
      <c r="AC34" s="28"/>
      <c r="AD34" s="28"/>
      <c r="AE34" s="28"/>
      <c r="AF34" s="29"/>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46"/>
      <c r="B35" s="46"/>
      <c r="C35" s="46"/>
      <c r="D35" s="26"/>
      <c r="E35" s="46"/>
      <c r="F35" s="46"/>
      <c r="G35" s="46"/>
      <c r="H35" s="46"/>
      <c r="I35" s="46"/>
      <c r="J35" s="46"/>
      <c r="K35" s="46"/>
      <c r="L35" s="46"/>
      <c r="M35" s="46"/>
      <c r="N35" s="46"/>
      <c r="O35" s="46"/>
      <c r="P35" s="46"/>
      <c r="Q35" s="46"/>
      <c r="R35" s="27"/>
      <c r="S35" s="28"/>
      <c r="T35" s="28"/>
      <c r="U35" s="28"/>
      <c r="V35" s="29"/>
      <c r="W35" s="27"/>
      <c r="X35" s="28"/>
      <c r="Y35" s="28"/>
      <c r="Z35" s="28"/>
      <c r="AA35" s="29"/>
      <c r="AB35" s="27"/>
      <c r="AC35" s="28"/>
      <c r="AD35" s="28"/>
      <c r="AE35" s="28"/>
      <c r="AF35" s="29"/>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46"/>
      <c r="B36" s="46"/>
      <c r="C36" s="46"/>
      <c r="D36" s="26"/>
      <c r="E36" s="46"/>
      <c r="F36" s="46"/>
      <c r="G36" s="46"/>
      <c r="H36" s="46"/>
      <c r="I36" s="46"/>
      <c r="J36" s="46"/>
      <c r="K36" s="46"/>
      <c r="L36" s="46"/>
      <c r="M36" s="46"/>
      <c r="N36" s="46"/>
      <c r="O36" s="46"/>
      <c r="P36" s="46"/>
      <c r="Q36" s="46"/>
      <c r="R36" s="27"/>
      <c r="S36" s="28"/>
      <c r="T36" s="28"/>
      <c r="U36" s="28"/>
      <c r="V36" s="29"/>
      <c r="W36" s="27"/>
      <c r="X36" s="28"/>
      <c r="Y36" s="28"/>
      <c r="Z36" s="28"/>
      <c r="AA36" s="29"/>
      <c r="AB36" s="27"/>
      <c r="AC36" s="28"/>
      <c r="AD36" s="28"/>
      <c r="AE36" s="28"/>
      <c r="AF36" s="29"/>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46"/>
      <c r="B37" s="46"/>
      <c r="C37" s="46"/>
      <c r="D37" s="26"/>
      <c r="E37" s="46"/>
      <c r="F37" s="46"/>
      <c r="G37" s="46"/>
      <c r="H37" s="46"/>
      <c r="I37" s="46"/>
      <c r="J37" s="46"/>
      <c r="K37" s="46"/>
      <c r="L37" s="46"/>
      <c r="M37" s="46"/>
      <c r="N37" s="46"/>
      <c r="O37" s="46"/>
      <c r="P37" s="46"/>
      <c r="Q37" s="46"/>
      <c r="R37" s="55"/>
      <c r="S37" s="56"/>
      <c r="T37" s="56"/>
      <c r="U37" s="56"/>
      <c r="V37" s="57"/>
      <c r="W37" s="55"/>
      <c r="X37" s="56"/>
      <c r="Y37" s="56"/>
      <c r="Z37" s="56"/>
      <c r="AA37" s="57"/>
      <c r="AB37" s="55"/>
      <c r="AC37" s="56"/>
      <c r="AD37" s="56"/>
      <c r="AE37" s="56"/>
      <c r="AF37" s="57"/>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4.4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4.4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4.4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4.4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4.4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4.4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4.4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4.4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4.4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4.4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4.4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4.4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4.4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4.4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4.4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4.4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4.4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4.4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4.4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2.xml><?xml version="1.0" encoding="utf-8"?>
<worksheet xmlns:r="http://schemas.openxmlformats.org/officeDocument/2006/relationships" xmlns="http://schemas.openxmlformats.org/spreadsheetml/2006/main">
  <dimension ref="A1:IQ59"/>
  <sheetViews>
    <sheetView workbookViewId="0" showGridLines="0" defaultGridColor="1"/>
  </sheetViews>
  <sheetFormatPr defaultColWidth="10.8" defaultRowHeight="14.45" customHeight="1" outlineLevelRow="0" outlineLevelCol="0"/>
  <cols>
    <col min="1" max="1" width="6.42188" style="86" customWidth="1"/>
    <col min="2" max="2" width="25.4219" style="86" customWidth="1"/>
    <col min="3" max="3" width="8.21094" style="86" customWidth="1"/>
    <col min="4" max="4" width="7.60156" style="86" customWidth="1"/>
    <col min="5" max="5" hidden="1" width="10.8" style="86" customWidth="1"/>
    <col min="6" max="6" width="10.8125" style="86" customWidth="1"/>
    <col min="7" max="7" width="10.8125" style="86" customWidth="1"/>
    <col min="8" max="8" width="10.8125" style="86" customWidth="1"/>
    <col min="9" max="9" width="10.8125" style="86" customWidth="1"/>
    <col min="10" max="10" width="10.8125" style="86" customWidth="1"/>
    <col min="11" max="11" hidden="1" width="10.8" style="86" customWidth="1"/>
    <col min="12" max="12" hidden="1" width="10.8" style="86" customWidth="1"/>
    <col min="13" max="13" hidden="1" width="10.8" style="86" customWidth="1"/>
    <col min="14" max="14" hidden="1" width="10.8" style="86" customWidth="1"/>
    <col min="15" max="15" hidden="1" width="10.8" style="86" customWidth="1"/>
    <col min="16" max="16" width="11.4219" style="86" customWidth="1"/>
    <col min="17" max="17" width="11.4219" style="86" customWidth="1"/>
    <col min="18" max="18" width="10.8125" style="86" customWidth="1"/>
    <col min="19" max="19" width="10.8125" style="86" customWidth="1"/>
    <col min="20" max="20" width="10.8125" style="86" customWidth="1"/>
    <col min="21" max="21" width="10.8125" style="86" customWidth="1"/>
    <col min="22" max="22" width="10.8125" style="86" customWidth="1"/>
    <col min="23" max="23" width="10.8125" style="86" customWidth="1"/>
    <col min="24" max="24" width="10.8125" style="86" customWidth="1"/>
    <col min="25" max="25" width="10.8125" style="86" customWidth="1"/>
    <col min="26" max="26" width="10.8125" style="86" customWidth="1"/>
    <col min="27" max="27" width="10.8125" style="86" customWidth="1"/>
    <col min="28" max="28" width="10.8125" style="86" customWidth="1"/>
    <col min="29" max="29" width="10.8125" style="86" customWidth="1"/>
    <col min="30" max="30" width="10.8125" style="86" customWidth="1"/>
    <col min="31" max="31" width="10.8125" style="86" customWidth="1"/>
    <col min="32" max="32" width="10.8125" style="86" customWidth="1"/>
    <col min="33" max="33" width="10.8125" style="86" customWidth="1"/>
    <col min="34" max="34" width="10.8125" style="86" customWidth="1"/>
    <col min="35" max="35" width="10.8125" style="86" customWidth="1"/>
    <col min="36" max="36" width="10.8125" style="86" customWidth="1"/>
    <col min="37" max="37" width="10.8125" style="86" customWidth="1"/>
    <col min="38" max="38" width="10.8125" style="86" customWidth="1"/>
    <col min="39" max="39" width="10.8125" style="86" customWidth="1"/>
    <col min="40" max="40" width="10.8125" style="86" customWidth="1"/>
    <col min="41" max="41" width="10.8125" style="86" customWidth="1"/>
    <col min="42" max="42" width="10.8125" style="86" customWidth="1"/>
    <col min="43" max="43" width="10.8125" style="86" customWidth="1"/>
    <col min="44" max="44" width="10.8125" style="86" customWidth="1"/>
    <col min="45" max="45" width="10.8125" style="86" customWidth="1"/>
    <col min="46" max="46" width="10.8125" style="86" customWidth="1"/>
    <col min="47" max="47" width="10.8125" style="86" customWidth="1"/>
    <col min="48" max="48" width="10.8125" style="86" customWidth="1"/>
    <col min="49" max="49" width="10.8125" style="86" customWidth="1"/>
    <col min="50" max="50" width="10.8125" style="86" customWidth="1"/>
    <col min="51" max="51" width="10.8125" style="86" customWidth="1"/>
    <col min="52" max="52" width="10.8125" style="86" customWidth="1"/>
    <col min="53" max="53" width="10.8125" style="86" customWidth="1"/>
    <col min="54" max="54" width="10.8125" style="86" customWidth="1"/>
    <col min="55" max="55" width="10.8125" style="86" customWidth="1"/>
    <col min="56" max="56" width="10.8125" style="86" customWidth="1"/>
    <col min="57" max="57" width="10.8125" style="86" customWidth="1"/>
    <col min="58" max="58" width="10.8125" style="86" customWidth="1"/>
    <col min="59" max="59" width="10.8125" style="86" customWidth="1"/>
    <col min="60" max="60" width="10.8125" style="86" customWidth="1"/>
    <col min="61" max="61" width="10.8125" style="86" customWidth="1"/>
    <col min="62" max="62" width="10.8125" style="86" customWidth="1"/>
    <col min="63" max="63" width="10.8125" style="86" customWidth="1"/>
    <col min="64" max="64" width="10.8125" style="86" customWidth="1"/>
    <col min="65" max="65" width="10.8125" style="86" customWidth="1"/>
    <col min="66" max="66" width="10.8125" style="86" customWidth="1"/>
    <col min="67" max="67" width="10.8125" style="86" customWidth="1"/>
    <col min="68" max="68" width="10.8125" style="86" customWidth="1"/>
    <col min="69" max="69" width="10.8125" style="86" customWidth="1"/>
    <col min="70" max="70" width="10.8125" style="86" customWidth="1"/>
    <col min="71" max="71" width="10.8125" style="86" customWidth="1"/>
    <col min="72" max="72" width="10.8125" style="86" customWidth="1"/>
    <col min="73" max="73" width="10.8125" style="86" customWidth="1"/>
    <col min="74" max="74" width="10.8125" style="86" customWidth="1"/>
    <col min="75" max="75" width="10.8125" style="86" customWidth="1"/>
    <col min="76" max="76" width="10.8125" style="86" customWidth="1"/>
    <col min="77" max="77" width="10.8125" style="86" customWidth="1"/>
    <col min="78" max="78" width="10.8125" style="86" customWidth="1"/>
    <col min="79" max="79" width="10.8125" style="86" customWidth="1"/>
    <col min="80" max="80" width="10.8125" style="86" customWidth="1"/>
    <col min="81" max="81" width="10.8125" style="86" customWidth="1"/>
    <col min="82" max="82" width="10.8125" style="86" customWidth="1"/>
    <col min="83" max="83" width="10.8125" style="86" customWidth="1"/>
    <col min="84" max="84" width="10.8125" style="86" customWidth="1"/>
    <col min="85" max="85" width="10.8125" style="86" customWidth="1"/>
    <col min="86" max="86" width="10.8125" style="86" customWidth="1"/>
    <col min="87" max="87" width="10.8125" style="86" customWidth="1"/>
    <col min="88" max="88" width="10.8125" style="86" customWidth="1"/>
    <col min="89" max="89" width="10.8125" style="86" customWidth="1"/>
    <col min="90" max="90" width="10.8125" style="86" customWidth="1"/>
    <col min="91" max="91" width="10.8125" style="86" customWidth="1"/>
    <col min="92" max="92" width="10.8125" style="86" customWidth="1"/>
    <col min="93" max="93" width="10.8125" style="86" customWidth="1"/>
    <col min="94" max="94" width="10.8125" style="86" customWidth="1"/>
    <col min="95" max="95" width="10.8125" style="86" customWidth="1"/>
    <col min="96" max="96" width="10.8125" style="86" customWidth="1"/>
    <col min="97" max="97" width="10.8125" style="86" customWidth="1"/>
    <col min="98" max="98" width="10.8125" style="86" customWidth="1"/>
    <col min="99" max="99" width="10.8125" style="86" customWidth="1"/>
    <col min="100" max="100" width="10.8125" style="86" customWidth="1"/>
    <col min="101" max="101" width="10.8125" style="86" customWidth="1"/>
    <col min="102" max="102" width="10.8125" style="86" customWidth="1"/>
    <col min="103" max="103" width="10.8125" style="86" customWidth="1"/>
    <col min="104" max="104" width="10.8125" style="86" customWidth="1"/>
    <col min="105" max="105" width="10.8125" style="86" customWidth="1"/>
    <col min="106" max="106" width="10.8125" style="86" customWidth="1"/>
    <col min="107" max="107" width="10.8125" style="86" customWidth="1"/>
    <col min="108" max="108" width="10.8125" style="86" customWidth="1"/>
    <col min="109" max="109" width="10.8125" style="86" customWidth="1"/>
    <col min="110" max="110" width="10.8125" style="86" customWidth="1"/>
    <col min="111" max="111" width="10.8125" style="86" customWidth="1"/>
    <col min="112" max="112" width="10.8125" style="86" customWidth="1"/>
    <col min="113" max="113" width="10.8125" style="86" customWidth="1"/>
    <col min="114" max="114" width="10.8125" style="86" customWidth="1"/>
    <col min="115" max="115" width="10.8125" style="86" customWidth="1"/>
    <col min="116" max="116" width="10.8125" style="86" customWidth="1"/>
    <col min="117" max="117" width="10.8125" style="86" customWidth="1"/>
    <col min="118" max="118" width="10.8125" style="86" customWidth="1"/>
    <col min="119" max="119" width="10.8125" style="86" customWidth="1"/>
    <col min="120" max="120" width="10.8125" style="86" customWidth="1"/>
    <col min="121" max="121" width="10.8125" style="86" customWidth="1"/>
    <col min="122" max="122" width="10.8125" style="86" customWidth="1"/>
    <col min="123" max="123" width="10.8125" style="86" customWidth="1"/>
    <col min="124" max="124" width="10.8125" style="86" customWidth="1"/>
    <col min="125" max="125" width="10.8125" style="86" customWidth="1"/>
    <col min="126" max="126" width="10.8125" style="86" customWidth="1"/>
    <col min="127" max="127" width="10.8125" style="86" customWidth="1"/>
    <col min="128" max="128" width="10.8125" style="86" customWidth="1"/>
    <col min="129" max="129" width="10.8125" style="86" customWidth="1"/>
    <col min="130" max="130" width="10.8125" style="86" customWidth="1"/>
    <col min="131" max="131" width="10.8125" style="86" customWidth="1"/>
    <col min="132" max="132" width="10.8125" style="86" customWidth="1"/>
    <col min="133" max="133" width="10.8125" style="86" customWidth="1"/>
    <col min="134" max="134" width="10.8125" style="86" customWidth="1"/>
    <col min="135" max="135" width="10.8125" style="86" customWidth="1"/>
    <col min="136" max="136" width="10.8125" style="86" customWidth="1"/>
    <col min="137" max="137" width="10.8125" style="86" customWidth="1"/>
    <col min="138" max="138" width="10.8125" style="86" customWidth="1"/>
    <col min="139" max="139" width="10.8125" style="86" customWidth="1"/>
    <col min="140" max="140" width="10.8125" style="86" customWidth="1"/>
    <col min="141" max="141" width="10.8125" style="86" customWidth="1"/>
    <col min="142" max="142" width="10.8125" style="86" customWidth="1"/>
    <col min="143" max="143" width="10.8125" style="86" customWidth="1"/>
    <col min="144" max="144" width="10.8125" style="86" customWidth="1"/>
    <col min="145" max="145" width="10.8125" style="86" customWidth="1"/>
    <col min="146" max="146" width="10.8125" style="86" customWidth="1"/>
    <col min="147" max="147" width="10.8125" style="86" customWidth="1"/>
    <col min="148" max="148" width="10.8125" style="86" customWidth="1"/>
    <col min="149" max="149" width="10.8125" style="86" customWidth="1"/>
    <col min="150" max="150" width="10.8125" style="86" customWidth="1"/>
    <col min="151" max="151" width="10.8125" style="86" customWidth="1"/>
    <col min="152" max="152" width="10.8125" style="86" customWidth="1"/>
    <col min="153" max="153" width="10.8125" style="86" customWidth="1"/>
    <col min="154" max="154" width="10.8125" style="86" customWidth="1"/>
    <col min="155" max="155" width="10.8125" style="86" customWidth="1"/>
    <col min="156" max="156" width="10.8125" style="86" customWidth="1"/>
    <col min="157" max="157" width="10.8125" style="86" customWidth="1"/>
    <col min="158" max="158" width="10.8125" style="86" customWidth="1"/>
    <col min="159" max="159" width="10.8125" style="86" customWidth="1"/>
    <col min="160" max="160" width="10.8125" style="86" customWidth="1"/>
    <col min="161" max="161" width="10.8125" style="86" customWidth="1"/>
    <col min="162" max="162" width="10.8125" style="86" customWidth="1"/>
    <col min="163" max="163" width="10.8125" style="86" customWidth="1"/>
    <col min="164" max="164" width="10.8125" style="86" customWidth="1"/>
    <col min="165" max="165" width="10.8125" style="86" customWidth="1"/>
    <col min="166" max="166" width="10.8125" style="86" customWidth="1"/>
    <col min="167" max="167" width="10.8125" style="86" customWidth="1"/>
    <col min="168" max="168" width="10.8125" style="86" customWidth="1"/>
    <col min="169" max="169" width="10.8125" style="86" customWidth="1"/>
    <col min="170" max="170" width="10.8125" style="86" customWidth="1"/>
    <col min="171" max="171" width="10.8125" style="86" customWidth="1"/>
    <col min="172" max="172" width="10.8125" style="86" customWidth="1"/>
    <col min="173" max="173" width="10.8125" style="86" customWidth="1"/>
    <col min="174" max="174" width="10.8125" style="86" customWidth="1"/>
    <col min="175" max="175" width="10.8125" style="86" customWidth="1"/>
    <col min="176" max="176" width="10.8125" style="86" customWidth="1"/>
    <col min="177" max="177" width="10.8125" style="86" customWidth="1"/>
    <col min="178" max="178" width="10.8125" style="86" customWidth="1"/>
    <col min="179" max="179" width="10.8125" style="86" customWidth="1"/>
    <col min="180" max="180" width="10.8125" style="86" customWidth="1"/>
    <col min="181" max="181" width="10.8125" style="86" customWidth="1"/>
    <col min="182" max="182" width="10.8125" style="86" customWidth="1"/>
    <col min="183" max="183" width="10.8125" style="86" customWidth="1"/>
    <col min="184" max="184" width="10.8125" style="86" customWidth="1"/>
    <col min="185" max="185" width="10.8125" style="86" customWidth="1"/>
    <col min="186" max="186" width="10.8125" style="86" customWidth="1"/>
    <col min="187" max="187" width="10.8125" style="86" customWidth="1"/>
    <col min="188" max="188" width="10.8125" style="86" customWidth="1"/>
    <col min="189" max="189" width="10.8125" style="86" customWidth="1"/>
    <col min="190" max="190" width="10.8125" style="86" customWidth="1"/>
    <col min="191" max="191" width="10.8125" style="86" customWidth="1"/>
    <col min="192" max="192" width="10.8125" style="86" customWidth="1"/>
    <col min="193" max="193" width="10.8125" style="86" customWidth="1"/>
    <col min="194" max="194" width="10.8125" style="86" customWidth="1"/>
    <col min="195" max="195" width="10.8125" style="86" customWidth="1"/>
    <col min="196" max="196" width="10.8125" style="86" customWidth="1"/>
    <col min="197" max="197" width="10.8125" style="86" customWidth="1"/>
    <col min="198" max="198" width="10.8125" style="86" customWidth="1"/>
    <col min="199" max="199" width="10.8125" style="86" customWidth="1"/>
    <col min="200" max="200" width="10.8125" style="86" customWidth="1"/>
    <col min="201" max="201" width="10.8125" style="86" customWidth="1"/>
    <col min="202" max="202" width="10.8125" style="86" customWidth="1"/>
    <col min="203" max="203" width="10.8125" style="86" customWidth="1"/>
    <col min="204" max="204" width="10.8125" style="86" customWidth="1"/>
    <col min="205" max="205" width="10.8125" style="86" customWidth="1"/>
    <col min="206" max="206" width="10.8125" style="86" customWidth="1"/>
    <col min="207" max="207" width="10.8125" style="86" customWidth="1"/>
    <col min="208" max="208" width="10.8125" style="86" customWidth="1"/>
    <col min="209" max="209" width="10.8125" style="86" customWidth="1"/>
    <col min="210" max="210" width="10.8125" style="86" customWidth="1"/>
    <col min="211" max="211" width="10.8125" style="86" customWidth="1"/>
    <col min="212" max="212" width="10.8125" style="86" customWidth="1"/>
    <col min="213" max="213" width="10.8125" style="86" customWidth="1"/>
    <col min="214" max="214" width="10.8125" style="86" customWidth="1"/>
    <col min="215" max="215" width="10.8125" style="86" customWidth="1"/>
    <col min="216" max="216" width="10.8125" style="86" customWidth="1"/>
    <col min="217" max="217" width="10.8125" style="86" customWidth="1"/>
    <col min="218" max="218" width="10.8125" style="86" customWidth="1"/>
    <col min="219" max="219" width="10.8125" style="86" customWidth="1"/>
    <col min="220" max="220" width="10.8125" style="86" customWidth="1"/>
    <col min="221" max="221" width="10.8125" style="86" customWidth="1"/>
    <col min="222" max="222" width="10.8125" style="86" customWidth="1"/>
    <col min="223" max="223" width="10.8125" style="86" customWidth="1"/>
    <col min="224" max="224" width="10.8125" style="86" customWidth="1"/>
    <col min="225" max="225" width="10.8125" style="86" customWidth="1"/>
    <col min="226" max="226" width="10.8125" style="86" customWidth="1"/>
    <col min="227" max="227" width="10.8125" style="86" customWidth="1"/>
    <col min="228" max="228" width="10.8125" style="86" customWidth="1"/>
    <col min="229" max="229" width="10.8125" style="86" customWidth="1"/>
    <col min="230" max="230" width="10.8125" style="86" customWidth="1"/>
    <col min="231" max="231" width="10.8125" style="86" customWidth="1"/>
    <col min="232" max="232" width="10.8125" style="86" customWidth="1"/>
    <col min="233" max="233" width="10.8125" style="86" customWidth="1"/>
    <col min="234" max="234" width="10.8125" style="86" customWidth="1"/>
    <col min="235" max="235" width="10.8125" style="86" customWidth="1"/>
    <col min="236" max="236" width="10.8125" style="86" customWidth="1"/>
    <col min="237" max="237" width="10.8125" style="86" customWidth="1"/>
    <col min="238" max="238" width="10.8125" style="86" customWidth="1"/>
    <col min="239" max="239" width="10.8125" style="86" customWidth="1"/>
    <col min="240" max="240" width="10.8125" style="86" customWidth="1"/>
    <col min="241" max="241" width="10.8125" style="86" customWidth="1"/>
    <col min="242" max="242" width="10.8125" style="86" customWidth="1"/>
    <col min="243" max="243" width="10.8125" style="86" customWidth="1"/>
    <col min="244" max="244" width="10.8125" style="86" customWidth="1"/>
    <col min="245" max="245" width="10.8125" style="86" customWidth="1"/>
    <col min="246" max="246" width="10.8125" style="86" customWidth="1"/>
    <col min="247" max="247" width="10.8125" style="86" customWidth="1"/>
    <col min="248" max="248" width="10.8125" style="86" customWidth="1"/>
    <col min="249" max="249" width="10.8125" style="86" customWidth="1"/>
    <col min="250" max="250" width="10.8125" style="86" customWidth="1"/>
    <col min="251" max="251" width="10.8125" style="86" customWidth="1"/>
    <col min="252" max="256" width="10.8125" style="86" customWidth="1"/>
  </cols>
  <sheetData>
    <row r="1" ht="16.9" customHeight="1">
      <c r="A1" s="7"/>
      <c r="B1" t="s" s="8">
        <v>313</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9</v>
      </c>
      <c r="G5" s="7">
        <v>6</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314</v>
      </c>
      <c r="C6" s="37">
        <f>LARGE(E6:O6,1)+LARGE(E6:O6,2)+LARGE(E6:O6,3)</f>
        <v>40</v>
      </c>
      <c r="D6" s="38">
        <f>COUNT(E6:J6)</f>
        <v>2</v>
      </c>
      <c r="E6" s="39"/>
      <c r="F6" s="40">
        <v>20</v>
      </c>
      <c r="G6" s="39">
        <v>20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315</v>
      </c>
      <c r="C7" s="37">
        <f>LARGE(E7:O7,1)+LARGE(E7:O7,2)+LARGE(E7:O7,3)</f>
        <v>32</v>
      </c>
      <c r="D7" s="35">
        <f>COUNT(E7:J7)</f>
        <v>2</v>
      </c>
      <c r="E7" s="39"/>
      <c r="F7" s="40">
        <v>16</v>
      </c>
      <c r="G7" s="39">
        <v>16</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316</v>
      </c>
      <c r="C8" s="37">
        <f>LARGE(E8:O8,1)+LARGE(E8:O8,2)+LARGE(E8:O8,3)</f>
        <v>20</v>
      </c>
      <c r="D8" s="35">
        <f>COUNT(E8:J8)</f>
        <v>2</v>
      </c>
      <c r="E8" s="39"/>
      <c r="F8" s="40">
        <v>10</v>
      </c>
      <c r="G8" s="39">
        <v>10</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317</v>
      </c>
      <c r="C9" s="37">
        <f>LARGE(E9:O9,1)+LARGE(E9:O9,2)+LARGE(E9:O9,3)</f>
        <v>18</v>
      </c>
      <c r="D9" s="38">
        <f>COUNT(E9:J9)</f>
        <v>1</v>
      </c>
      <c r="E9" s="39"/>
      <c r="F9" s="40">
        <v>18</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318</v>
      </c>
      <c r="C10" s="37">
        <f>LARGE(E10:O10,1)+LARGE(E10:O10,2)+LARGE(E10:O10,3)</f>
        <v>18</v>
      </c>
      <c r="D10" s="35">
        <f>COUNT(E10:J10)</f>
        <v>1</v>
      </c>
      <c r="E10" s="39"/>
      <c r="F10" t="s" s="41">
        <v>24</v>
      </c>
      <c r="G10" s="39">
        <v>18</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319</v>
      </c>
      <c r="C11" s="37">
        <f>LARGE(E11:O11,1)+LARGE(E11:O11,2)+LARGE(E11:O11,3)</f>
        <v>12</v>
      </c>
      <c r="D11" s="35">
        <f>COUNT(E11:J11)</f>
        <v>1</v>
      </c>
      <c r="E11" s="39"/>
      <c r="F11" s="40">
        <v>12</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320</v>
      </c>
      <c r="C12" s="37">
        <f>LARGE(E12:O12,1)+LARGE(E12:O12,2)+LARGE(E12:O12,3)</f>
        <v>12</v>
      </c>
      <c r="D12" s="38">
        <f>COUNT(E12:J12)</f>
        <v>1</v>
      </c>
      <c r="E12" s="39"/>
      <c r="F12" t="s" s="41">
        <v>24</v>
      </c>
      <c r="G12" s="39">
        <v>12</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35">
        <v>8</v>
      </c>
      <c r="B13" t="s" s="60">
        <v>321</v>
      </c>
      <c r="C13" s="37">
        <f>LARGE(E13:O13,1)+LARGE(E13:O13,2)+LARGE(E13:O13,3)</f>
        <v>8</v>
      </c>
      <c r="D13" s="38">
        <f>COUNT(E13:J13)</f>
        <v>1</v>
      </c>
      <c r="E13" s="39"/>
      <c r="F13" s="40">
        <v>8</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35">
        <v>9</v>
      </c>
      <c r="B14" t="s" s="60">
        <v>322</v>
      </c>
      <c r="C14" s="37">
        <f>LARGE(E14:O14,1)+LARGE(E14:O14,2)+LARGE(E14:O14,3)</f>
        <v>8</v>
      </c>
      <c r="D14" s="38">
        <f>COUNT(E14:J14)</f>
        <v>1</v>
      </c>
      <c r="E14" s="39"/>
      <c r="F14" t="s" s="41">
        <v>24</v>
      </c>
      <c r="G14" s="39">
        <v>8</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35">
        <v>10</v>
      </c>
      <c r="B15" t="s" s="60">
        <v>323</v>
      </c>
      <c r="C15" s="37">
        <f>LARGE(E15:O15,1)+LARGE(E15:O15,2)+LARGE(E15:O15,3)</f>
        <v>6</v>
      </c>
      <c r="D15" s="38">
        <f>COUNT(E15:J15)</f>
        <v>1</v>
      </c>
      <c r="E15" s="39"/>
      <c r="F15" s="40">
        <v>6</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35">
        <v>11</v>
      </c>
      <c r="B16" t="s" s="60">
        <v>324</v>
      </c>
      <c r="C16" s="37">
        <f>LARGE(E16:O16,1)+LARGE(E16:O16,2)+LARGE(E16:O16,3)</f>
        <v>4</v>
      </c>
      <c r="D16" s="35">
        <f>COUNT(E16:J16)</f>
        <v>1</v>
      </c>
      <c r="E16" s="39"/>
      <c r="F16" s="40">
        <v>4</v>
      </c>
      <c r="G16" t="s" s="42">
        <v>24</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35">
        <v>12</v>
      </c>
      <c r="B17" t="s" s="60">
        <v>325</v>
      </c>
      <c r="C17" s="37">
        <f>LARGE(E17:O17,1)+LARGE(E17:O17,2)+LARGE(E17:O17,3)</f>
        <v>2</v>
      </c>
      <c r="D17" s="35">
        <f>COUNT(E17:J17)</f>
        <v>1</v>
      </c>
      <c r="E17" s="39"/>
      <c r="F17" s="40">
        <v>2</v>
      </c>
      <c r="G17" t="s" s="42">
        <v>24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49"/>
      <c r="B18" s="60"/>
      <c r="C18" s="37">
        <f>LARGE(E18:O18,1)+LARGE(E18:O18,2)+LARGE(E18:O18,3)</f>
        <v>0</v>
      </c>
      <c r="D18" s="38">
        <f>COUNT(E18:J18)</f>
        <v>0</v>
      </c>
      <c r="E18" s="39"/>
      <c r="F18" t="s" s="41">
        <v>24</v>
      </c>
      <c r="G18" t="s" s="42">
        <v>24</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49"/>
      <c r="B19" s="60"/>
      <c r="C19" s="37">
        <f>LARGE(E19:O19,1)+LARGE(E19:O19,2)+LARGE(E19:O19,3)</f>
        <v>0</v>
      </c>
      <c r="D19" s="38">
        <f>COUNT(E19:J19)</f>
        <v>0</v>
      </c>
      <c r="E19" s="39"/>
      <c r="F19" t="s" s="41">
        <v>24</v>
      </c>
      <c r="G19" t="s" s="42">
        <v>24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49"/>
      <c r="B20" s="60"/>
      <c r="C20" s="37">
        <f>LARGE(E20:O20,1)+LARGE(E20:O20,2)+LARGE(E20:O20,3)</f>
        <v>0</v>
      </c>
      <c r="D20" s="38">
        <f>COUNT(E20:J20)</f>
        <v>0</v>
      </c>
      <c r="E20" s="39"/>
      <c r="F20" t="s" s="41">
        <v>24</v>
      </c>
      <c r="G20" t="s" s="42">
        <v>24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49"/>
      <c r="B21" s="60"/>
      <c r="C21" s="37">
        <f>LARGE(E21:O21,1)+LARGE(E21:O21,2)+LARGE(E21:O21,3)</f>
        <v>0</v>
      </c>
      <c r="D21" s="38">
        <f>COUNT(E21:J21)</f>
        <v>0</v>
      </c>
      <c r="E21" s="39"/>
      <c r="F21" t="s" s="41">
        <v>24</v>
      </c>
      <c r="G21" t="s" s="42">
        <v>24</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49"/>
      <c r="B22" s="60"/>
      <c r="C22" s="37">
        <f>LARGE(E22:O22,1)+LARGE(E22:O22,2)+LARGE(E22:O22,3)</f>
        <v>0</v>
      </c>
      <c r="D22" s="38">
        <f>COUNT(E22:J22)</f>
        <v>0</v>
      </c>
      <c r="E22" s="39"/>
      <c r="F22" t="s" s="41">
        <v>24</v>
      </c>
      <c r="G22" t="s" s="42">
        <v>24</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7"/>
      <c r="B23" s="7"/>
      <c r="C23" s="37">
        <f>LARGE(E23:O23,1)+LARGE(E23:O23,2)+LARGE(E23:O23,3)</f>
        <v>0</v>
      </c>
      <c r="D23" s="35">
        <f>COUNT(E23:J23)</f>
        <v>0</v>
      </c>
      <c r="E23" s="39"/>
      <c r="F23" t="s" s="41">
        <v>24</v>
      </c>
      <c r="G23" t="s" s="42">
        <v>24</v>
      </c>
      <c r="H23" t="s" s="41">
        <v>24</v>
      </c>
      <c r="I23" t="s" s="42">
        <v>24</v>
      </c>
      <c r="J23" t="s" s="43">
        <v>24</v>
      </c>
      <c r="K23" s="47">
        <v>0</v>
      </c>
      <c r="L23" s="48">
        <v>0</v>
      </c>
      <c r="M23" s="48">
        <v>0</v>
      </c>
      <c r="N23" s="48">
        <v>0</v>
      </c>
      <c r="O23" s="48">
        <v>0</v>
      </c>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50"/>
      <c r="B24" s="52"/>
      <c r="C24" s="52"/>
      <c r="D24" s="50"/>
      <c r="E24" s="52"/>
      <c r="F24" s="52"/>
      <c r="G24" s="52"/>
      <c r="H24" s="52"/>
      <c r="I24" s="52"/>
      <c r="J24" s="52"/>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26"/>
      <c r="B25" s="46"/>
      <c r="C25" s="54"/>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2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6"/>
      <c r="B27" s="46"/>
      <c r="C27" s="46"/>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26"/>
      <c r="B28" s="46"/>
      <c r="C28" s="46"/>
      <c r="D28" s="26"/>
      <c r="E28" s="46"/>
      <c r="F28" s="46"/>
      <c r="G28" s="46"/>
      <c r="H28" s="46"/>
      <c r="I28" s="46"/>
      <c r="J28" s="46"/>
      <c r="K28" s="46"/>
      <c r="L28" s="46"/>
      <c r="M28" s="46"/>
      <c r="N28" s="46"/>
      <c r="O28" s="46"/>
      <c r="P28" s="46"/>
      <c r="Q28" s="46"/>
      <c r="R28" s="27"/>
      <c r="S28" s="28"/>
      <c r="T28" s="28"/>
      <c r="U28" s="28"/>
      <c r="V28" s="29"/>
      <c r="W28" s="27"/>
      <c r="X28" s="28"/>
      <c r="Y28" s="28"/>
      <c r="Z28" s="28"/>
      <c r="AA28" s="29"/>
      <c r="AB28" s="27"/>
      <c r="AC28" s="28"/>
      <c r="AD28" s="28"/>
      <c r="AE28" s="28"/>
      <c r="AF28" s="29"/>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6"/>
      <c r="B29" s="46"/>
      <c r="C29" s="46"/>
      <c r="D29" s="26"/>
      <c r="E29" s="46"/>
      <c r="F29" s="46"/>
      <c r="G29" s="46"/>
      <c r="H29" s="46"/>
      <c r="I29" s="46"/>
      <c r="J29" s="46"/>
      <c r="K29" s="46"/>
      <c r="L29" s="46"/>
      <c r="M29" s="46"/>
      <c r="N29" s="46"/>
      <c r="O29" s="46"/>
      <c r="P29" s="46"/>
      <c r="Q29" s="46"/>
      <c r="R29" s="27"/>
      <c r="S29" s="28"/>
      <c r="T29" s="28"/>
      <c r="U29" s="28"/>
      <c r="V29" s="29"/>
      <c r="W29" s="27"/>
      <c r="X29" s="28"/>
      <c r="Y29" s="28"/>
      <c r="Z29" s="28"/>
      <c r="AA29" s="29"/>
      <c r="AB29" s="27"/>
      <c r="AC29" s="28"/>
      <c r="AD29" s="28"/>
      <c r="AE29" s="28"/>
      <c r="AF29" s="29"/>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46"/>
      <c r="B30" s="46"/>
      <c r="C30" s="46"/>
      <c r="D30" s="26"/>
      <c r="E30" s="46"/>
      <c r="F30" s="46"/>
      <c r="G30" s="46"/>
      <c r="H30" s="46"/>
      <c r="I30" s="46"/>
      <c r="J30" s="46"/>
      <c r="K30" s="46"/>
      <c r="L30" s="46"/>
      <c r="M30" s="46"/>
      <c r="N30" s="46"/>
      <c r="O30" s="46"/>
      <c r="P30" s="46"/>
      <c r="Q30" s="46"/>
      <c r="R30" s="27"/>
      <c r="S30" s="28"/>
      <c r="T30" s="28"/>
      <c r="U30" s="28"/>
      <c r="V30" s="29"/>
      <c r="W30" s="27"/>
      <c r="X30" s="28"/>
      <c r="Y30" s="28"/>
      <c r="Z30" s="28"/>
      <c r="AA30" s="29"/>
      <c r="AB30" s="27"/>
      <c r="AC30" s="28"/>
      <c r="AD30" s="28"/>
      <c r="AE30" s="28"/>
      <c r="AF30" s="29"/>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46"/>
      <c r="B31" s="46"/>
      <c r="C31" s="46"/>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46"/>
      <c r="B32" s="46"/>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46"/>
      <c r="B33" s="46"/>
      <c r="C33" s="46"/>
      <c r="D33" s="26"/>
      <c r="E33" s="46"/>
      <c r="F33" s="46"/>
      <c r="G33" s="46"/>
      <c r="H33" s="46"/>
      <c r="I33" s="46"/>
      <c r="J33" s="46"/>
      <c r="K33" s="46"/>
      <c r="L33" s="46"/>
      <c r="M33" s="46"/>
      <c r="N33" s="46"/>
      <c r="O33" s="46"/>
      <c r="P33" s="46"/>
      <c r="Q33" s="46"/>
      <c r="R33" s="27"/>
      <c r="S33" s="28"/>
      <c r="T33" s="28"/>
      <c r="U33" s="28"/>
      <c r="V33" s="29"/>
      <c r="W33" s="27"/>
      <c r="X33" s="28"/>
      <c r="Y33" s="28"/>
      <c r="Z33" s="28"/>
      <c r="AA33" s="29"/>
      <c r="AB33" s="27"/>
      <c r="AC33" s="28"/>
      <c r="AD33" s="28"/>
      <c r="AE33" s="28"/>
      <c r="AF33" s="29"/>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46"/>
      <c r="B34" s="46"/>
      <c r="C34" s="46"/>
      <c r="D34" s="26"/>
      <c r="E34" s="46"/>
      <c r="F34" s="46"/>
      <c r="G34" s="46"/>
      <c r="H34" s="46"/>
      <c r="I34" s="46"/>
      <c r="J34" s="46"/>
      <c r="K34" s="46"/>
      <c r="L34" s="46"/>
      <c r="M34" s="46"/>
      <c r="N34" s="46"/>
      <c r="O34" s="46"/>
      <c r="P34" s="46"/>
      <c r="Q34" s="46"/>
      <c r="R34" s="27"/>
      <c r="S34" s="28"/>
      <c r="T34" s="28"/>
      <c r="U34" s="28"/>
      <c r="V34" s="29"/>
      <c r="W34" s="27"/>
      <c r="X34" s="28"/>
      <c r="Y34" s="28"/>
      <c r="Z34" s="28"/>
      <c r="AA34" s="29"/>
      <c r="AB34" s="27"/>
      <c r="AC34" s="28"/>
      <c r="AD34" s="28"/>
      <c r="AE34" s="28"/>
      <c r="AF34" s="29"/>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46"/>
      <c r="B35" s="46"/>
      <c r="C35" s="46"/>
      <c r="D35" s="26"/>
      <c r="E35" s="46"/>
      <c r="F35" s="46"/>
      <c r="G35" s="46"/>
      <c r="H35" s="46"/>
      <c r="I35" s="46"/>
      <c r="J35" s="46"/>
      <c r="K35" s="46"/>
      <c r="L35" s="46"/>
      <c r="M35" s="46"/>
      <c r="N35" s="46"/>
      <c r="O35" s="46"/>
      <c r="P35" s="46"/>
      <c r="Q35" s="46"/>
      <c r="R35" s="55"/>
      <c r="S35" s="56"/>
      <c r="T35" s="56"/>
      <c r="U35" s="56"/>
      <c r="V35" s="57"/>
      <c r="W35" s="55"/>
      <c r="X35" s="56"/>
      <c r="Y35" s="56"/>
      <c r="Z35" s="56"/>
      <c r="AA35" s="57"/>
      <c r="AB35" s="55"/>
      <c r="AC35" s="56"/>
      <c r="AD35" s="56"/>
      <c r="AE35" s="56"/>
      <c r="AF35" s="57"/>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4.4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4.4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4.4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4.4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4.4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4.4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4.4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4.4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4.4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4.4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4.4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4.4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4.4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4.4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4.4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4.4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4.4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4.4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4.4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4.4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4.4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4.4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4.4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3.xml><?xml version="1.0" encoding="utf-8"?>
<worksheet xmlns:r="http://schemas.openxmlformats.org/officeDocument/2006/relationships" xmlns="http://schemas.openxmlformats.org/spreadsheetml/2006/main">
  <dimension ref="A1:IQ50"/>
  <sheetViews>
    <sheetView workbookViewId="0" showGridLines="0" defaultGridColor="1"/>
  </sheetViews>
  <sheetFormatPr defaultColWidth="10.8" defaultRowHeight="14.45" customHeight="1" outlineLevelRow="0" outlineLevelCol="0"/>
  <cols>
    <col min="1" max="1" width="6.42188" style="88" customWidth="1"/>
    <col min="2" max="2" width="25.4219" style="88" customWidth="1"/>
    <col min="3" max="3" width="8.21094" style="88" customWidth="1"/>
    <col min="4" max="4" width="7.60156" style="88" customWidth="1"/>
    <col min="5" max="5" hidden="1" width="10.8" style="88" customWidth="1"/>
    <col min="6" max="6" width="10.8125" style="88" customWidth="1"/>
    <col min="7" max="7" width="10.8125" style="88" customWidth="1"/>
    <col min="8" max="8" width="10.8125" style="88" customWidth="1"/>
    <col min="9" max="9" width="10.8125" style="88" customWidth="1"/>
    <col min="10" max="10" width="10.8125" style="88" customWidth="1"/>
    <col min="11" max="11" hidden="1" width="10.8" style="88" customWidth="1"/>
    <col min="12" max="12" hidden="1" width="10.8" style="88" customWidth="1"/>
    <col min="13" max="13" hidden="1" width="10.8" style="88" customWidth="1"/>
    <col min="14" max="14" hidden="1" width="10.8" style="88" customWidth="1"/>
    <col min="15" max="15" hidden="1" width="10.8" style="88" customWidth="1"/>
    <col min="16" max="16" width="11.4219" style="88" customWidth="1"/>
    <col min="17" max="17" width="11.4219" style="88" customWidth="1"/>
    <col min="18" max="18" width="10.8125" style="88" customWidth="1"/>
    <col min="19" max="19" width="10.8125" style="88" customWidth="1"/>
    <col min="20" max="20" width="10.8125" style="88" customWidth="1"/>
    <col min="21" max="21" width="10.8125" style="88" customWidth="1"/>
    <col min="22" max="22" width="10.8125" style="88" customWidth="1"/>
    <col min="23" max="23" width="10.8125" style="88" customWidth="1"/>
    <col min="24" max="24" width="10.8125" style="88" customWidth="1"/>
    <col min="25" max="25" width="10.8125" style="88" customWidth="1"/>
    <col min="26" max="26" width="10.8125" style="88" customWidth="1"/>
    <col min="27" max="27" width="10.8125" style="88" customWidth="1"/>
    <col min="28" max="28" width="10.8125" style="88" customWidth="1"/>
    <col min="29" max="29" width="10.8125" style="88" customWidth="1"/>
    <col min="30" max="30" width="10.8125" style="88" customWidth="1"/>
    <col min="31" max="31" width="10.8125" style="88" customWidth="1"/>
    <col min="32" max="32" width="10.8125" style="88" customWidth="1"/>
    <col min="33" max="33" width="10.8125" style="88" customWidth="1"/>
    <col min="34" max="34" width="10.8125" style="88" customWidth="1"/>
    <col min="35" max="35" width="10.8125" style="88" customWidth="1"/>
    <col min="36" max="36" width="10.8125" style="88" customWidth="1"/>
    <col min="37" max="37" width="10.8125" style="88" customWidth="1"/>
    <col min="38" max="38" width="10.8125" style="88" customWidth="1"/>
    <col min="39" max="39" width="10.8125" style="88" customWidth="1"/>
    <col min="40" max="40" width="10.8125" style="88" customWidth="1"/>
    <col min="41" max="41" width="10.8125" style="88" customWidth="1"/>
    <col min="42" max="42" width="10.8125" style="88" customWidth="1"/>
    <col min="43" max="43" width="10.8125" style="88" customWidth="1"/>
    <col min="44" max="44" width="10.8125" style="88" customWidth="1"/>
    <col min="45" max="45" width="10.8125" style="88" customWidth="1"/>
    <col min="46" max="46" width="10.8125" style="88" customWidth="1"/>
    <col min="47" max="47" width="10.8125" style="88" customWidth="1"/>
    <col min="48" max="48" width="10.8125" style="88" customWidth="1"/>
    <col min="49" max="49" width="10.8125" style="88" customWidth="1"/>
    <col min="50" max="50" width="10.8125" style="88" customWidth="1"/>
    <col min="51" max="51" width="10.8125" style="88" customWidth="1"/>
    <col min="52" max="52" width="10.8125" style="88" customWidth="1"/>
    <col min="53" max="53" width="10.8125" style="88" customWidth="1"/>
    <col min="54" max="54" width="10.8125" style="88" customWidth="1"/>
    <col min="55" max="55" width="10.8125" style="88" customWidth="1"/>
    <col min="56" max="56" width="10.8125" style="88" customWidth="1"/>
    <col min="57" max="57" width="10.8125" style="88" customWidth="1"/>
    <col min="58" max="58" width="10.8125" style="88" customWidth="1"/>
    <col min="59" max="59" width="10.8125" style="88" customWidth="1"/>
    <col min="60" max="60" width="10.8125" style="88" customWidth="1"/>
    <col min="61" max="61" width="10.8125" style="88" customWidth="1"/>
    <col min="62" max="62" width="10.8125" style="88" customWidth="1"/>
    <col min="63" max="63" width="10.8125" style="88" customWidth="1"/>
    <col min="64" max="64" width="10.8125" style="88" customWidth="1"/>
    <col min="65" max="65" width="10.8125" style="88" customWidth="1"/>
    <col min="66" max="66" width="10.8125" style="88" customWidth="1"/>
    <col min="67" max="67" width="10.8125" style="88" customWidth="1"/>
    <col min="68" max="68" width="10.8125" style="88" customWidth="1"/>
    <col min="69" max="69" width="10.8125" style="88" customWidth="1"/>
    <col min="70" max="70" width="10.8125" style="88" customWidth="1"/>
    <col min="71" max="71" width="10.8125" style="88" customWidth="1"/>
    <col min="72" max="72" width="10.8125" style="88" customWidth="1"/>
    <col min="73" max="73" width="10.8125" style="88" customWidth="1"/>
    <col min="74" max="74" width="10.8125" style="88" customWidth="1"/>
    <col min="75" max="75" width="10.8125" style="88" customWidth="1"/>
    <col min="76" max="76" width="10.8125" style="88" customWidth="1"/>
    <col min="77" max="77" width="10.8125" style="88" customWidth="1"/>
    <col min="78" max="78" width="10.8125" style="88" customWidth="1"/>
    <col min="79" max="79" width="10.8125" style="88" customWidth="1"/>
    <col min="80" max="80" width="10.8125" style="88" customWidth="1"/>
    <col min="81" max="81" width="10.8125" style="88" customWidth="1"/>
    <col min="82" max="82" width="10.8125" style="88" customWidth="1"/>
    <col min="83" max="83" width="10.8125" style="88" customWidth="1"/>
    <col min="84" max="84" width="10.8125" style="88" customWidth="1"/>
    <col min="85" max="85" width="10.8125" style="88" customWidth="1"/>
    <col min="86" max="86" width="10.8125" style="88" customWidth="1"/>
    <col min="87" max="87" width="10.8125" style="88" customWidth="1"/>
    <col min="88" max="88" width="10.8125" style="88" customWidth="1"/>
    <col min="89" max="89" width="10.8125" style="88" customWidth="1"/>
    <col min="90" max="90" width="10.8125" style="88" customWidth="1"/>
    <col min="91" max="91" width="10.8125" style="88" customWidth="1"/>
    <col min="92" max="92" width="10.8125" style="88" customWidth="1"/>
    <col min="93" max="93" width="10.8125" style="88" customWidth="1"/>
    <col min="94" max="94" width="10.8125" style="88" customWidth="1"/>
    <col min="95" max="95" width="10.8125" style="88" customWidth="1"/>
    <col min="96" max="96" width="10.8125" style="88" customWidth="1"/>
    <col min="97" max="97" width="10.8125" style="88" customWidth="1"/>
    <col min="98" max="98" width="10.8125" style="88" customWidth="1"/>
    <col min="99" max="99" width="10.8125" style="88" customWidth="1"/>
    <col min="100" max="100" width="10.8125" style="88" customWidth="1"/>
    <col min="101" max="101" width="10.8125" style="88" customWidth="1"/>
    <col min="102" max="102" width="10.8125" style="88" customWidth="1"/>
    <col min="103" max="103" width="10.8125" style="88" customWidth="1"/>
    <col min="104" max="104" width="10.8125" style="88" customWidth="1"/>
    <col min="105" max="105" width="10.8125" style="88" customWidth="1"/>
    <col min="106" max="106" width="10.8125" style="88" customWidth="1"/>
    <col min="107" max="107" width="10.8125" style="88" customWidth="1"/>
    <col min="108" max="108" width="10.8125" style="88" customWidth="1"/>
    <col min="109" max="109" width="10.8125" style="88" customWidth="1"/>
    <col min="110" max="110" width="10.8125" style="88" customWidth="1"/>
    <col min="111" max="111" width="10.8125" style="88" customWidth="1"/>
    <col min="112" max="112" width="10.8125" style="88" customWidth="1"/>
    <col min="113" max="113" width="10.8125" style="88" customWidth="1"/>
    <col min="114" max="114" width="10.8125" style="88" customWidth="1"/>
    <col min="115" max="115" width="10.8125" style="88" customWidth="1"/>
    <col min="116" max="116" width="10.8125" style="88" customWidth="1"/>
    <col min="117" max="117" width="10.8125" style="88" customWidth="1"/>
    <col min="118" max="118" width="10.8125" style="88" customWidth="1"/>
    <col min="119" max="119" width="10.8125" style="88" customWidth="1"/>
    <col min="120" max="120" width="10.8125" style="88" customWidth="1"/>
    <col min="121" max="121" width="10.8125" style="88" customWidth="1"/>
    <col min="122" max="122" width="10.8125" style="88" customWidth="1"/>
    <col min="123" max="123" width="10.8125" style="88" customWidth="1"/>
    <col min="124" max="124" width="10.8125" style="88" customWidth="1"/>
    <col min="125" max="125" width="10.8125" style="88" customWidth="1"/>
    <col min="126" max="126" width="10.8125" style="88" customWidth="1"/>
    <col min="127" max="127" width="10.8125" style="88" customWidth="1"/>
    <col min="128" max="128" width="10.8125" style="88" customWidth="1"/>
    <col min="129" max="129" width="10.8125" style="88" customWidth="1"/>
    <col min="130" max="130" width="10.8125" style="88" customWidth="1"/>
    <col min="131" max="131" width="10.8125" style="88" customWidth="1"/>
    <col min="132" max="132" width="10.8125" style="88" customWidth="1"/>
    <col min="133" max="133" width="10.8125" style="88" customWidth="1"/>
    <col min="134" max="134" width="10.8125" style="88" customWidth="1"/>
    <col min="135" max="135" width="10.8125" style="88" customWidth="1"/>
    <col min="136" max="136" width="10.8125" style="88" customWidth="1"/>
    <col min="137" max="137" width="10.8125" style="88" customWidth="1"/>
    <col min="138" max="138" width="10.8125" style="88" customWidth="1"/>
    <col min="139" max="139" width="10.8125" style="88" customWidth="1"/>
    <col min="140" max="140" width="10.8125" style="88" customWidth="1"/>
    <col min="141" max="141" width="10.8125" style="88" customWidth="1"/>
    <col min="142" max="142" width="10.8125" style="88" customWidth="1"/>
    <col min="143" max="143" width="10.8125" style="88" customWidth="1"/>
    <col min="144" max="144" width="10.8125" style="88" customWidth="1"/>
    <col min="145" max="145" width="10.8125" style="88" customWidth="1"/>
    <col min="146" max="146" width="10.8125" style="88" customWidth="1"/>
    <col min="147" max="147" width="10.8125" style="88" customWidth="1"/>
    <col min="148" max="148" width="10.8125" style="88" customWidth="1"/>
    <col min="149" max="149" width="10.8125" style="88" customWidth="1"/>
    <col min="150" max="150" width="10.8125" style="88" customWidth="1"/>
    <col min="151" max="151" width="10.8125" style="88" customWidth="1"/>
    <col min="152" max="152" width="10.8125" style="88" customWidth="1"/>
    <col min="153" max="153" width="10.8125" style="88" customWidth="1"/>
    <col min="154" max="154" width="10.8125" style="88" customWidth="1"/>
    <col min="155" max="155" width="10.8125" style="88" customWidth="1"/>
    <col min="156" max="156" width="10.8125" style="88" customWidth="1"/>
    <col min="157" max="157" width="10.8125" style="88" customWidth="1"/>
    <col min="158" max="158" width="10.8125" style="88" customWidth="1"/>
    <col min="159" max="159" width="10.8125" style="88" customWidth="1"/>
    <col min="160" max="160" width="10.8125" style="88" customWidth="1"/>
    <col min="161" max="161" width="10.8125" style="88" customWidth="1"/>
    <col min="162" max="162" width="10.8125" style="88" customWidth="1"/>
    <col min="163" max="163" width="10.8125" style="88" customWidth="1"/>
    <col min="164" max="164" width="10.8125" style="88" customWidth="1"/>
    <col min="165" max="165" width="10.8125" style="88" customWidth="1"/>
    <col min="166" max="166" width="10.8125" style="88" customWidth="1"/>
    <col min="167" max="167" width="10.8125" style="88" customWidth="1"/>
    <col min="168" max="168" width="10.8125" style="88" customWidth="1"/>
    <col min="169" max="169" width="10.8125" style="88" customWidth="1"/>
    <col min="170" max="170" width="10.8125" style="88" customWidth="1"/>
    <col min="171" max="171" width="10.8125" style="88" customWidth="1"/>
    <col min="172" max="172" width="10.8125" style="88" customWidth="1"/>
    <col min="173" max="173" width="10.8125" style="88" customWidth="1"/>
    <col min="174" max="174" width="10.8125" style="88" customWidth="1"/>
    <col min="175" max="175" width="10.8125" style="88" customWidth="1"/>
    <col min="176" max="176" width="10.8125" style="88" customWidth="1"/>
    <col min="177" max="177" width="10.8125" style="88" customWidth="1"/>
    <col min="178" max="178" width="10.8125" style="88" customWidth="1"/>
    <col min="179" max="179" width="10.8125" style="88" customWidth="1"/>
    <col min="180" max="180" width="10.8125" style="88" customWidth="1"/>
    <col min="181" max="181" width="10.8125" style="88" customWidth="1"/>
    <col min="182" max="182" width="10.8125" style="88" customWidth="1"/>
    <col min="183" max="183" width="10.8125" style="88" customWidth="1"/>
    <col min="184" max="184" width="10.8125" style="88" customWidth="1"/>
    <col min="185" max="185" width="10.8125" style="88" customWidth="1"/>
    <col min="186" max="186" width="10.8125" style="88" customWidth="1"/>
    <col min="187" max="187" width="10.8125" style="88" customWidth="1"/>
    <col min="188" max="188" width="10.8125" style="88" customWidth="1"/>
    <col min="189" max="189" width="10.8125" style="88" customWidth="1"/>
    <col min="190" max="190" width="10.8125" style="88" customWidth="1"/>
    <col min="191" max="191" width="10.8125" style="88" customWidth="1"/>
    <col min="192" max="192" width="10.8125" style="88" customWidth="1"/>
    <col min="193" max="193" width="10.8125" style="88" customWidth="1"/>
    <col min="194" max="194" width="10.8125" style="88" customWidth="1"/>
    <col min="195" max="195" width="10.8125" style="88" customWidth="1"/>
    <col min="196" max="196" width="10.8125" style="88" customWidth="1"/>
    <col min="197" max="197" width="10.8125" style="88" customWidth="1"/>
    <col min="198" max="198" width="10.8125" style="88" customWidth="1"/>
    <col min="199" max="199" width="10.8125" style="88" customWidth="1"/>
    <col min="200" max="200" width="10.8125" style="88" customWidth="1"/>
    <col min="201" max="201" width="10.8125" style="88" customWidth="1"/>
    <col min="202" max="202" width="10.8125" style="88" customWidth="1"/>
    <col min="203" max="203" width="10.8125" style="88" customWidth="1"/>
    <col min="204" max="204" width="10.8125" style="88" customWidth="1"/>
    <col min="205" max="205" width="10.8125" style="88" customWidth="1"/>
    <col min="206" max="206" width="10.8125" style="88" customWidth="1"/>
    <col min="207" max="207" width="10.8125" style="88" customWidth="1"/>
    <col min="208" max="208" width="10.8125" style="88" customWidth="1"/>
    <col min="209" max="209" width="10.8125" style="88" customWidth="1"/>
    <col min="210" max="210" width="10.8125" style="88" customWidth="1"/>
    <col min="211" max="211" width="10.8125" style="88" customWidth="1"/>
    <col min="212" max="212" width="10.8125" style="88" customWidth="1"/>
    <col min="213" max="213" width="10.8125" style="88" customWidth="1"/>
    <col min="214" max="214" width="10.8125" style="88" customWidth="1"/>
    <col min="215" max="215" width="10.8125" style="88" customWidth="1"/>
    <col min="216" max="216" width="10.8125" style="88" customWidth="1"/>
    <col min="217" max="217" width="10.8125" style="88" customWidth="1"/>
    <col min="218" max="218" width="10.8125" style="88" customWidth="1"/>
    <col min="219" max="219" width="10.8125" style="88" customWidth="1"/>
    <col min="220" max="220" width="10.8125" style="88" customWidth="1"/>
    <col min="221" max="221" width="10.8125" style="88" customWidth="1"/>
    <col min="222" max="222" width="10.8125" style="88" customWidth="1"/>
    <col min="223" max="223" width="10.8125" style="88" customWidth="1"/>
    <col min="224" max="224" width="10.8125" style="88" customWidth="1"/>
    <col min="225" max="225" width="10.8125" style="88" customWidth="1"/>
    <col min="226" max="226" width="10.8125" style="88" customWidth="1"/>
    <col min="227" max="227" width="10.8125" style="88" customWidth="1"/>
    <col min="228" max="228" width="10.8125" style="88" customWidth="1"/>
    <col min="229" max="229" width="10.8125" style="88" customWidth="1"/>
    <col min="230" max="230" width="10.8125" style="88" customWidth="1"/>
    <col min="231" max="231" width="10.8125" style="88" customWidth="1"/>
    <col min="232" max="232" width="10.8125" style="88" customWidth="1"/>
    <col min="233" max="233" width="10.8125" style="88" customWidth="1"/>
    <col min="234" max="234" width="10.8125" style="88" customWidth="1"/>
    <col min="235" max="235" width="10.8125" style="88" customWidth="1"/>
    <col min="236" max="236" width="10.8125" style="88" customWidth="1"/>
    <col min="237" max="237" width="10.8125" style="88" customWidth="1"/>
    <col min="238" max="238" width="10.8125" style="88" customWidth="1"/>
    <col min="239" max="239" width="10.8125" style="88" customWidth="1"/>
    <col min="240" max="240" width="10.8125" style="88" customWidth="1"/>
    <col min="241" max="241" width="10.8125" style="88" customWidth="1"/>
    <col min="242" max="242" width="10.8125" style="88" customWidth="1"/>
    <col min="243" max="243" width="10.8125" style="88" customWidth="1"/>
    <col min="244" max="244" width="10.8125" style="88" customWidth="1"/>
    <col min="245" max="245" width="10.8125" style="88" customWidth="1"/>
    <col min="246" max="246" width="10.8125" style="88" customWidth="1"/>
    <col min="247" max="247" width="10.8125" style="88" customWidth="1"/>
    <col min="248" max="248" width="10.8125" style="88" customWidth="1"/>
    <col min="249" max="249" width="10.8125" style="88" customWidth="1"/>
    <col min="250" max="250" width="10.8125" style="88" customWidth="1"/>
    <col min="251" max="251" width="10.8125" style="88" customWidth="1"/>
    <col min="252" max="256" width="10.8125" style="88" customWidth="1"/>
  </cols>
  <sheetData>
    <row r="1" ht="16.9" customHeight="1">
      <c r="A1" s="7"/>
      <c r="B1" t="s" s="8">
        <v>327</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1</v>
      </c>
      <c r="G5" s="7">
        <v>1</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5" customHeight="1">
      <c r="A6" s="35">
        <v>1</v>
      </c>
      <c r="B6" t="s" s="60">
        <v>328</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329</v>
      </c>
      <c r="C7" s="37">
        <f>LARGE(E7:O7,1)+LARGE(E7:O7,2)+LARGE(E7:O7,3)</f>
        <v>20</v>
      </c>
      <c r="D7" s="38">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49"/>
      <c r="B8" s="82"/>
      <c r="C8" s="37">
        <f>LARGE(E8:O8,1)+LARGE(E8:O8,2)+LARGE(E8:O8,3)</f>
        <v>0</v>
      </c>
      <c r="D8" s="35">
        <f>COUNT(E8:J8)</f>
        <v>0</v>
      </c>
      <c r="E8" s="39"/>
      <c r="F8" t="s" s="41">
        <v>24</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49"/>
      <c r="B9" s="82"/>
      <c r="C9" s="37">
        <f>LARGE(E9:O9,1)+LARGE(E9:O9,2)+LARGE(E9:O9,3)</f>
        <v>0</v>
      </c>
      <c r="D9" s="35">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49"/>
      <c r="B10" s="82"/>
      <c r="C10" s="37">
        <f>LARGE(E10:O10,1)+LARGE(E10:O10,2)+LARGE(E10:O10,3)</f>
        <v>0</v>
      </c>
      <c r="D10" s="35">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49"/>
      <c r="B11" s="82"/>
      <c r="C11" s="37">
        <f>LARGE(E11:O11,1)+LARGE(E11:O11,2)+LARGE(E11:O11,3)</f>
        <v>0</v>
      </c>
      <c r="D11" s="38">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49"/>
      <c r="B12" s="82"/>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49"/>
      <c r="B13" s="82"/>
      <c r="C13" s="37">
        <f>LARGE(E13:O13,1)+LARGE(E13:O13,2)+LARGE(E13:O13,3)</f>
        <v>0</v>
      </c>
      <c r="D13" s="35">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7"/>
      <c r="B14" s="7"/>
      <c r="C14" s="37">
        <f>LARGE(E14:O14,1)+LARGE(E14:O14,2)+LARGE(E14:O14,3)</f>
        <v>0</v>
      </c>
      <c r="D14" s="35">
        <f>COUNT(E14:J14)</f>
        <v>0</v>
      </c>
      <c r="E14" s="39"/>
      <c r="F14" t="s" s="41">
        <v>24</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50"/>
      <c r="B15" s="52"/>
      <c r="C15" s="52"/>
      <c r="D15" s="50"/>
      <c r="E15" s="52"/>
      <c r="F15" s="52"/>
      <c r="G15" s="52"/>
      <c r="H15" s="52"/>
      <c r="I15" s="52"/>
      <c r="J15" s="52"/>
      <c r="K15" s="46"/>
      <c r="L15" s="46"/>
      <c r="M15" s="46"/>
      <c r="N15" s="46"/>
      <c r="O15" s="46"/>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26"/>
      <c r="B16" s="46"/>
      <c r="C16" s="54"/>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2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46"/>
      <c r="B21" s="21"/>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4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46"/>
      <c r="B26" s="46"/>
      <c r="C26" s="46"/>
      <c r="D26" s="26"/>
      <c r="E26" s="46"/>
      <c r="F26" s="46"/>
      <c r="G26" s="46"/>
      <c r="H26" s="46"/>
      <c r="I26" s="46"/>
      <c r="J26" s="46"/>
      <c r="K26" s="46"/>
      <c r="L26" s="46"/>
      <c r="M26" s="46"/>
      <c r="N26" s="46"/>
      <c r="O26" s="46"/>
      <c r="P26" s="46"/>
      <c r="Q26" s="46"/>
      <c r="R26" s="55"/>
      <c r="S26" s="56"/>
      <c r="T26" s="56"/>
      <c r="U26" s="56"/>
      <c r="V26" s="57"/>
      <c r="W26" s="55"/>
      <c r="X26" s="56"/>
      <c r="Y26" s="56"/>
      <c r="Z26" s="56"/>
      <c r="AA26" s="57"/>
      <c r="AB26" s="55"/>
      <c r="AC26" s="56"/>
      <c r="AD26" s="56"/>
      <c r="AE26" s="56"/>
      <c r="AF26" s="57"/>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4.4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4.4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4.4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4.4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4.4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4.4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4.4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4.4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4.4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4.4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4.4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4.4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4.xml><?xml version="1.0" encoding="utf-8"?>
<worksheet xmlns:r="http://schemas.openxmlformats.org/officeDocument/2006/relationships" xmlns="http://schemas.openxmlformats.org/spreadsheetml/2006/main">
  <dimension ref="A1:IQ106"/>
  <sheetViews>
    <sheetView workbookViewId="0" showGridLines="0" defaultGridColor="1"/>
  </sheetViews>
  <sheetFormatPr defaultColWidth="10.8" defaultRowHeight="14.45" customHeight="1" outlineLevelRow="0" outlineLevelCol="0"/>
  <cols>
    <col min="1" max="1" width="6.42188" style="89" customWidth="1"/>
    <col min="2" max="2" width="25.4219" style="89" customWidth="1"/>
    <col min="3" max="3" width="8.21094" style="89" customWidth="1"/>
    <col min="4" max="4" width="7.60156" style="89" customWidth="1"/>
    <col min="5" max="5" hidden="1" width="10.8" style="89" customWidth="1"/>
    <col min="6" max="6" width="10.8125" style="89" customWidth="1"/>
    <col min="7" max="7" width="10.8125" style="89" customWidth="1"/>
    <col min="8" max="8" width="10.8125" style="89" customWidth="1"/>
    <col min="9" max="9" width="10.8125" style="89" customWidth="1"/>
    <col min="10" max="10" width="10.8125" style="89" customWidth="1"/>
    <col min="11" max="11" hidden="1" width="10.8" style="89" customWidth="1"/>
    <col min="12" max="12" hidden="1" width="10.8" style="89" customWidth="1"/>
    <col min="13" max="13" hidden="1" width="10.8" style="89" customWidth="1"/>
    <col min="14" max="14" hidden="1" width="10.8" style="89" customWidth="1"/>
    <col min="15" max="15" hidden="1" width="10.8" style="89" customWidth="1"/>
    <col min="16" max="16" width="11.4219" style="89" customWidth="1"/>
    <col min="17" max="17" width="11.4219" style="89" customWidth="1"/>
    <col min="18" max="18" width="10.8125" style="89" customWidth="1"/>
    <col min="19" max="19" width="10.8125" style="89" customWidth="1"/>
    <col min="20" max="20" width="10.8125" style="89" customWidth="1"/>
    <col min="21" max="21" width="10.8125" style="89" customWidth="1"/>
    <col min="22" max="22" width="10.8125" style="89" customWidth="1"/>
    <col min="23" max="23" width="10.8125" style="89" customWidth="1"/>
    <col min="24" max="24" width="10.8125" style="89" customWidth="1"/>
    <col min="25" max="25" width="10.8125" style="89" customWidth="1"/>
    <col min="26" max="26" width="10.8125" style="89" customWidth="1"/>
    <col min="27" max="27" width="10.8125" style="89" customWidth="1"/>
    <col min="28" max="28" width="10.8125" style="89" customWidth="1"/>
    <col min="29" max="29" width="10.8125" style="89" customWidth="1"/>
    <col min="30" max="30" width="10.8125" style="89" customWidth="1"/>
    <col min="31" max="31" width="10.8125" style="89" customWidth="1"/>
    <col min="32" max="32" width="10.8125" style="89" customWidth="1"/>
    <col min="33" max="33" width="10.8125" style="89" customWidth="1"/>
    <col min="34" max="34" width="10.8125" style="89" customWidth="1"/>
    <col min="35" max="35" width="10.8125" style="89" customWidth="1"/>
    <col min="36" max="36" width="10.8125" style="89" customWidth="1"/>
    <col min="37" max="37" width="10.8125" style="89" customWidth="1"/>
    <col min="38" max="38" width="10.8125" style="89" customWidth="1"/>
    <col min="39" max="39" width="10.8125" style="89" customWidth="1"/>
    <col min="40" max="40" width="10.8125" style="89" customWidth="1"/>
    <col min="41" max="41" width="10.8125" style="89" customWidth="1"/>
    <col min="42" max="42" width="10.8125" style="89" customWidth="1"/>
    <col min="43" max="43" width="10.8125" style="89" customWidth="1"/>
    <col min="44" max="44" width="10.8125" style="89" customWidth="1"/>
    <col min="45" max="45" width="10.8125" style="89" customWidth="1"/>
    <col min="46" max="46" width="10.8125" style="89" customWidth="1"/>
    <col min="47" max="47" width="10.8125" style="89" customWidth="1"/>
    <col min="48" max="48" width="10.8125" style="89" customWidth="1"/>
    <col min="49" max="49" width="10.8125" style="89" customWidth="1"/>
    <col min="50" max="50" width="10.8125" style="89" customWidth="1"/>
    <col min="51" max="51" width="10.8125" style="89" customWidth="1"/>
    <col min="52" max="52" width="10.8125" style="89" customWidth="1"/>
    <col min="53" max="53" width="10.8125" style="89" customWidth="1"/>
    <col min="54" max="54" width="10.8125" style="89" customWidth="1"/>
    <col min="55" max="55" width="10.8125" style="89" customWidth="1"/>
    <col min="56" max="56" width="10.8125" style="89" customWidth="1"/>
    <col min="57" max="57" width="10.8125" style="89" customWidth="1"/>
    <col min="58" max="58" width="10.8125" style="89" customWidth="1"/>
    <col min="59" max="59" width="10.8125" style="89" customWidth="1"/>
    <col min="60" max="60" width="10.8125" style="89" customWidth="1"/>
    <col min="61" max="61" width="10.8125" style="89" customWidth="1"/>
    <col min="62" max="62" width="10.8125" style="89" customWidth="1"/>
    <col min="63" max="63" width="10.8125" style="89" customWidth="1"/>
    <col min="64" max="64" width="10.8125" style="89" customWidth="1"/>
    <col min="65" max="65" width="10.8125" style="89" customWidth="1"/>
    <col min="66" max="66" width="10.8125" style="89" customWidth="1"/>
    <col min="67" max="67" width="10.8125" style="89" customWidth="1"/>
    <col min="68" max="68" width="10.8125" style="89" customWidth="1"/>
    <col min="69" max="69" width="10.8125" style="89" customWidth="1"/>
    <col min="70" max="70" width="10.8125" style="89" customWidth="1"/>
    <col min="71" max="71" width="10.8125" style="89" customWidth="1"/>
    <col min="72" max="72" width="10.8125" style="89" customWidth="1"/>
    <col min="73" max="73" width="10.8125" style="89" customWidth="1"/>
    <col min="74" max="74" width="10.8125" style="89" customWidth="1"/>
    <col min="75" max="75" width="10.8125" style="89" customWidth="1"/>
    <col min="76" max="76" width="10.8125" style="89" customWidth="1"/>
    <col min="77" max="77" width="10.8125" style="89" customWidth="1"/>
    <col min="78" max="78" width="10.8125" style="89" customWidth="1"/>
    <col min="79" max="79" width="10.8125" style="89" customWidth="1"/>
    <col min="80" max="80" width="10.8125" style="89" customWidth="1"/>
    <col min="81" max="81" width="10.8125" style="89" customWidth="1"/>
    <col min="82" max="82" width="10.8125" style="89" customWidth="1"/>
    <col min="83" max="83" width="10.8125" style="89" customWidth="1"/>
    <col min="84" max="84" width="10.8125" style="89" customWidth="1"/>
    <col min="85" max="85" width="10.8125" style="89" customWidth="1"/>
    <col min="86" max="86" width="10.8125" style="89" customWidth="1"/>
    <col min="87" max="87" width="10.8125" style="89" customWidth="1"/>
    <col min="88" max="88" width="10.8125" style="89" customWidth="1"/>
    <col min="89" max="89" width="10.8125" style="89" customWidth="1"/>
    <col min="90" max="90" width="10.8125" style="89" customWidth="1"/>
    <col min="91" max="91" width="10.8125" style="89" customWidth="1"/>
    <col min="92" max="92" width="10.8125" style="89" customWidth="1"/>
    <col min="93" max="93" width="10.8125" style="89" customWidth="1"/>
    <col min="94" max="94" width="10.8125" style="89" customWidth="1"/>
    <col min="95" max="95" width="10.8125" style="89" customWidth="1"/>
    <col min="96" max="96" width="10.8125" style="89" customWidth="1"/>
    <col min="97" max="97" width="10.8125" style="89" customWidth="1"/>
    <col min="98" max="98" width="10.8125" style="89" customWidth="1"/>
    <col min="99" max="99" width="10.8125" style="89" customWidth="1"/>
    <col min="100" max="100" width="10.8125" style="89" customWidth="1"/>
    <col min="101" max="101" width="10.8125" style="89" customWidth="1"/>
    <col min="102" max="102" width="10.8125" style="89" customWidth="1"/>
    <col min="103" max="103" width="10.8125" style="89" customWidth="1"/>
    <col min="104" max="104" width="10.8125" style="89" customWidth="1"/>
    <col min="105" max="105" width="10.8125" style="89" customWidth="1"/>
    <col min="106" max="106" width="10.8125" style="89" customWidth="1"/>
    <col min="107" max="107" width="10.8125" style="89" customWidth="1"/>
    <col min="108" max="108" width="10.8125" style="89" customWidth="1"/>
    <col min="109" max="109" width="10.8125" style="89" customWidth="1"/>
    <col min="110" max="110" width="10.8125" style="89" customWidth="1"/>
    <col min="111" max="111" width="10.8125" style="89" customWidth="1"/>
    <col min="112" max="112" width="10.8125" style="89" customWidth="1"/>
    <col min="113" max="113" width="10.8125" style="89" customWidth="1"/>
    <col min="114" max="114" width="10.8125" style="89" customWidth="1"/>
    <col min="115" max="115" width="10.8125" style="89" customWidth="1"/>
    <col min="116" max="116" width="10.8125" style="89" customWidth="1"/>
    <col min="117" max="117" width="10.8125" style="89" customWidth="1"/>
    <col min="118" max="118" width="10.8125" style="89" customWidth="1"/>
    <col min="119" max="119" width="10.8125" style="89" customWidth="1"/>
    <col min="120" max="120" width="10.8125" style="89" customWidth="1"/>
    <col min="121" max="121" width="10.8125" style="89" customWidth="1"/>
    <col min="122" max="122" width="10.8125" style="89" customWidth="1"/>
    <col min="123" max="123" width="10.8125" style="89" customWidth="1"/>
    <col min="124" max="124" width="10.8125" style="89" customWidth="1"/>
    <col min="125" max="125" width="10.8125" style="89" customWidth="1"/>
    <col min="126" max="126" width="10.8125" style="89" customWidth="1"/>
    <col min="127" max="127" width="10.8125" style="89" customWidth="1"/>
    <col min="128" max="128" width="10.8125" style="89" customWidth="1"/>
    <col min="129" max="129" width="10.8125" style="89" customWidth="1"/>
    <col min="130" max="130" width="10.8125" style="89" customWidth="1"/>
    <col min="131" max="131" width="10.8125" style="89" customWidth="1"/>
    <col min="132" max="132" width="10.8125" style="89" customWidth="1"/>
    <col min="133" max="133" width="10.8125" style="89" customWidth="1"/>
    <col min="134" max="134" width="10.8125" style="89" customWidth="1"/>
    <col min="135" max="135" width="10.8125" style="89" customWidth="1"/>
    <col min="136" max="136" width="10.8125" style="89" customWidth="1"/>
    <col min="137" max="137" width="10.8125" style="89" customWidth="1"/>
    <col min="138" max="138" width="10.8125" style="89" customWidth="1"/>
    <col min="139" max="139" width="10.8125" style="89" customWidth="1"/>
    <col min="140" max="140" width="10.8125" style="89" customWidth="1"/>
    <col min="141" max="141" width="10.8125" style="89" customWidth="1"/>
    <col min="142" max="142" width="10.8125" style="89" customWidth="1"/>
    <col min="143" max="143" width="10.8125" style="89" customWidth="1"/>
    <col min="144" max="144" width="10.8125" style="89" customWidth="1"/>
    <col min="145" max="145" width="10.8125" style="89" customWidth="1"/>
    <col min="146" max="146" width="10.8125" style="89" customWidth="1"/>
    <col min="147" max="147" width="10.8125" style="89" customWidth="1"/>
    <col min="148" max="148" width="10.8125" style="89" customWidth="1"/>
    <col min="149" max="149" width="10.8125" style="89" customWidth="1"/>
    <col min="150" max="150" width="10.8125" style="89" customWidth="1"/>
    <col min="151" max="151" width="10.8125" style="89" customWidth="1"/>
    <col min="152" max="152" width="10.8125" style="89" customWidth="1"/>
    <col min="153" max="153" width="10.8125" style="89" customWidth="1"/>
    <col min="154" max="154" width="10.8125" style="89" customWidth="1"/>
    <col min="155" max="155" width="10.8125" style="89" customWidth="1"/>
    <col min="156" max="156" width="10.8125" style="89" customWidth="1"/>
    <col min="157" max="157" width="10.8125" style="89" customWidth="1"/>
    <col min="158" max="158" width="10.8125" style="89" customWidth="1"/>
    <col min="159" max="159" width="10.8125" style="89" customWidth="1"/>
    <col min="160" max="160" width="10.8125" style="89" customWidth="1"/>
    <col min="161" max="161" width="10.8125" style="89" customWidth="1"/>
    <col min="162" max="162" width="10.8125" style="89" customWidth="1"/>
    <col min="163" max="163" width="10.8125" style="89" customWidth="1"/>
    <col min="164" max="164" width="10.8125" style="89" customWidth="1"/>
    <col min="165" max="165" width="10.8125" style="89" customWidth="1"/>
    <col min="166" max="166" width="10.8125" style="89" customWidth="1"/>
    <col min="167" max="167" width="10.8125" style="89" customWidth="1"/>
    <col min="168" max="168" width="10.8125" style="89" customWidth="1"/>
    <col min="169" max="169" width="10.8125" style="89" customWidth="1"/>
    <col min="170" max="170" width="10.8125" style="89" customWidth="1"/>
    <col min="171" max="171" width="10.8125" style="89" customWidth="1"/>
    <col min="172" max="172" width="10.8125" style="89" customWidth="1"/>
    <col min="173" max="173" width="10.8125" style="89" customWidth="1"/>
    <col min="174" max="174" width="10.8125" style="89" customWidth="1"/>
    <col min="175" max="175" width="10.8125" style="89" customWidth="1"/>
    <col min="176" max="176" width="10.8125" style="89" customWidth="1"/>
    <col min="177" max="177" width="10.8125" style="89" customWidth="1"/>
    <col min="178" max="178" width="10.8125" style="89" customWidth="1"/>
    <col min="179" max="179" width="10.8125" style="89" customWidth="1"/>
    <col min="180" max="180" width="10.8125" style="89" customWidth="1"/>
    <col min="181" max="181" width="10.8125" style="89" customWidth="1"/>
    <col min="182" max="182" width="10.8125" style="89" customWidth="1"/>
    <col min="183" max="183" width="10.8125" style="89" customWidth="1"/>
    <col min="184" max="184" width="10.8125" style="89" customWidth="1"/>
    <col min="185" max="185" width="10.8125" style="89" customWidth="1"/>
    <col min="186" max="186" width="10.8125" style="89" customWidth="1"/>
    <col min="187" max="187" width="10.8125" style="89" customWidth="1"/>
    <col min="188" max="188" width="10.8125" style="89" customWidth="1"/>
    <col min="189" max="189" width="10.8125" style="89" customWidth="1"/>
    <col min="190" max="190" width="10.8125" style="89" customWidth="1"/>
    <col min="191" max="191" width="10.8125" style="89" customWidth="1"/>
    <col min="192" max="192" width="10.8125" style="89" customWidth="1"/>
    <col min="193" max="193" width="10.8125" style="89" customWidth="1"/>
    <col min="194" max="194" width="10.8125" style="89" customWidth="1"/>
    <col min="195" max="195" width="10.8125" style="89" customWidth="1"/>
    <col min="196" max="196" width="10.8125" style="89" customWidth="1"/>
    <col min="197" max="197" width="10.8125" style="89" customWidth="1"/>
    <col min="198" max="198" width="10.8125" style="89" customWidth="1"/>
    <col min="199" max="199" width="10.8125" style="89" customWidth="1"/>
    <col min="200" max="200" width="10.8125" style="89" customWidth="1"/>
    <col min="201" max="201" width="10.8125" style="89" customWidth="1"/>
    <col min="202" max="202" width="10.8125" style="89" customWidth="1"/>
    <col min="203" max="203" width="10.8125" style="89" customWidth="1"/>
    <col min="204" max="204" width="10.8125" style="89" customWidth="1"/>
    <col min="205" max="205" width="10.8125" style="89" customWidth="1"/>
    <col min="206" max="206" width="10.8125" style="89" customWidth="1"/>
    <col min="207" max="207" width="10.8125" style="89" customWidth="1"/>
    <col min="208" max="208" width="10.8125" style="89" customWidth="1"/>
    <col min="209" max="209" width="10.8125" style="89" customWidth="1"/>
    <col min="210" max="210" width="10.8125" style="89" customWidth="1"/>
    <col min="211" max="211" width="10.8125" style="89" customWidth="1"/>
    <col min="212" max="212" width="10.8125" style="89" customWidth="1"/>
    <col min="213" max="213" width="10.8125" style="89" customWidth="1"/>
    <col min="214" max="214" width="10.8125" style="89" customWidth="1"/>
    <col min="215" max="215" width="10.8125" style="89" customWidth="1"/>
    <col min="216" max="216" width="10.8125" style="89" customWidth="1"/>
    <col min="217" max="217" width="10.8125" style="89" customWidth="1"/>
    <col min="218" max="218" width="10.8125" style="89" customWidth="1"/>
    <col min="219" max="219" width="10.8125" style="89" customWidth="1"/>
    <col min="220" max="220" width="10.8125" style="89" customWidth="1"/>
    <col min="221" max="221" width="10.8125" style="89" customWidth="1"/>
    <col min="222" max="222" width="10.8125" style="89" customWidth="1"/>
    <col min="223" max="223" width="10.8125" style="89" customWidth="1"/>
    <col min="224" max="224" width="10.8125" style="89" customWidth="1"/>
    <col min="225" max="225" width="10.8125" style="89" customWidth="1"/>
    <col min="226" max="226" width="10.8125" style="89" customWidth="1"/>
    <col min="227" max="227" width="10.8125" style="89" customWidth="1"/>
    <col min="228" max="228" width="10.8125" style="89" customWidth="1"/>
    <col min="229" max="229" width="10.8125" style="89" customWidth="1"/>
    <col min="230" max="230" width="10.8125" style="89" customWidth="1"/>
    <col min="231" max="231" width="10.8125" style="89" customWidth="1"/>
    <col min="232" max="232" width="10.8125" style="89" customWidth="1"/>
    <col min="233" max="233" width="10.8125" style="89" customWidth="1"/>
    <col min="234" max="234" width="10.8125" style="89" customWidth="1"/>
    <col min="235" max="235" width="10.8125" style="89" customWidth="1"/>
    <col min="236" max="236" width="10.8125" style="89" customWidth="1"/>
    <col min="237" max="237" width="10.8125" style="89" customWidth="1"/>
    <col min="238" max="238" width="10.8125" style="89" customWidth="1"/>
    <col min="239" max="239" width="10.8125" style="89" customWidth="1"/>
    <col min="240" max="240" width="10.8125" style="89" customWidth="1"/>
    <col min="241" max="241" width="10.8125" style="89" customWidth="1"/>
    <col min="242" max="242" width="10.8125" style="89" customWidth="1"/>
    <col min="243" max="243" width="10.8125" style="89" customWidth="1"/>
    <col min="244" max="244" width="10.8125" style="89" customWidth="1"/>
    <col min="245" max="245" width="10.8125" style="89" customWidth="1"/>
    <col min="246" max="246" width="10.8125" style="89" customWidth="1"/>
    <col min="247" max="247" width="10.8125" style="89" customWidth="1"/>
    <col min="248" max="248" width="10.8125" style="89" customWidth="1"/>
    <col min="249" max="249" width="10.8125" style="89" customWidth="1"/>
    <col min="250" max="250" width="10.8125" style="89" customWidth="1"/>
    <col min="251" max="251" width="10.8125" style="89" customWidth="1"/>
    <col min="252" max="256" width="10.8125" style="89" customWidth="1"/>
  </cols>
  <sheetData>
    <row r="1" ht="16.9" customHeight="1">
      <c r="A1" s="7"/>
      <c r="B1" t="s" s="8">
        <v>331</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3</v>
      </c>
      <c r="G5" s="7">
        <v>1</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332</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333</v>
      </c>
      <c r="C7" s="37">
        <f>LARGE(E7:O7,1)+LARGE(E7:O7,2)+LARGE(E7:O7,3)</f>
        <v>20</v>
      </c>
      <c r="D7" s="35">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334</v>
      </c>
      <c r="C8" s="37">
        <f>LARGE(E8:O8,1)+LARGE(E8:O8,2)+LARGE(E8:O8,3)</f>
        <v>18</v>
      </c>
      <c r="D8" s="38">
        <f>COUNT(E8:J8)</f>
        <v>1</v>
      </c>
      <c r="E8" s="39"/>
      <c r="F8" s="40">
        <v>18</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335</v>
      </c>
      <c r="C9" s="37">
        <f>LARGE(E9:O9,1)+LARGE(E9:O9,2)+LARGE(E9:O9,3)</f>
        <v>16</v>
      </c>
      <c r="D9" s="35">
        <f>COUNT(E9:J9)</f>
        <v>1</v>
      </c>
      <c r="E9" s="39"/>
      <c r="F9" s="40">
        <v>16</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49"/>
      <c r="B10" s="82"/>
      <c r="C10" s="37">
        <f>LARGE(E10:O10,1)+LARGE(E10:O10,2)+LARGE(E10:O10,3)</f>
        <v>0</v>
      </c>
      <c r="D10" s="35">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49"/>
      <c r="B11" s="82"/>
      <c r="C11" s="37">
        <f>LARGE(E11:O11,1)+LARGE(E11:O11,2)+LARGE(E11:O11,3)</f>
        <v>0</v>
      </c>
      <c r="D11" s="38">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49"/>
      <c r="B12" s="60"/>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49"/>
      <c r="B13" s="60"/>
      <c r="C13" s="37">
        <f>LARGE(E13:O13,1)+LARGE(E13:O13,2)+LARGE(E13:O13,3)</f>
        <v>0</v>
      </c>
      <c r="D13" s="38">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49"/>
      <c r="B14" s="60"/>
      <c r="C14" s="37">
        <f>LARGE(E14:O14,1)+LARGE(E14:O14,2)+LARGE(E14:O14,3)</f>
        <v>0</v>
      </c>
      <c r="D14" s="38">
        <f>COUNT(E14:J14)</f>
        <v>0</v>
      </c>
      <c r="E14" s="39"/>
      <c r="F14" t="s" s="41">
        <v>24</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49"/>
      <c r="B15" s="60"/>
      <c r="C15" s="37">
        <f>LARGE(E15:O15,1)+LARGE(E15:O15,2)+LARGE(E15:O15,3)</f>
        <v>0</v>
      </c>
      <c r="D15" s="38">
        <f>COUNT(E15:J15)</f>
        <v>0</v>
      </c>
      <c r="E15" s="39"/>
      <c r="F15" t="s" s="41">
        <v>24</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7"/>
      <c r="B16" s="7"/>
      <c r="C16" s="37">
        <f>LARGE(E16:O16,1)+LARGE(E16:O16,2)+LARGE(E16:O16,3)</f>
        <v>0</v>
      </c>
      <c r="D16" s="35">
        <f>COUNT(E16:J16)</f>
        <v>0</v>
      </c>
      <c r="E16" s="39"/>
      <c r="F16" t="s" s="41">
        <v>24</v>
      </c>
      <c r="G16" t="s" s="42">
        <v>24</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50"/>
      <c r="B17" s="52"/>
      <c r="C17" s="52"/>
      <c r="D17" s="50"/>
      <c r="E17" s="52"/>
      <c r="F17" s="52"/>
      <c r="G17" s="52"/>
      <c r="H17" s="52"/>
      <c r="I17" s="52"/>
      <c r="J17" s="52"/>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26"/>
      <c r="B18" s="46"/>
      <c r="C18" s="54"/>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2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2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2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4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4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46"/>
      <c r="B27" s="46"/>
      <c r="C27" s="46"/>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46"/>
      <c r="B28" s="46"/>
      <c r="C28" s="46"/>
      <c r="D28" s="26"/>
      <c r="E28" s="46"/>
      <c r="F28" s="46"/>
      <c r="G28" s="46"/>
      <c r="H28" s="46"/>
      <c r="I28" s="46"/>
      <c r="J28" s="46"/>
      <c r="K28" s="46"/>
      <c r="L28" s="46"/>
      <c r="M28" s="46"/>
      <c r="N28" s="46"/>
      <c r="O28" s="46"/>
      <c r="P28" s="46"/>
      <c r="Q28" s="46"/>
      <c r="R28" s="55"/>
      <c r="S28" s="56"/>
      <c r="T28" s="56"/>
      <c r="U28" s="56"/>
      <c r="V28" s="57"/>
      <c r="W28" s="55"/>
      <c r="X28" s="56"/>
      <c r="Y28" s="56"/>
      <c r="Z28" s="56"/>
      <c r="AA28" s="57"/>
      <c r="AB28" s="55"/>
      <c r="AC28" s="56"/>
      <c r="AD28" s="56"/>
      <c r="AE28" s="56"/>
      <c r="AF28" s="57"/>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4.4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4.4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4.4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4.4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4.4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4.4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4.4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4.4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4.4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4.4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4.4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4.4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4.4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4.4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4.4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4.4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4.4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4.4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4.4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4.4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4.4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4.4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4.4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4.4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4.4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4.4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4.4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4.4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4.4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4.4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4.4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4.4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4.4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4.4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4.4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4.4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4.4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4.4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4.4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4.4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4.4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4.4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4.4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4.4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4.4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4.4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4.4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4.4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4.4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4.4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4.4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4.4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4.4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4.4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4.4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4.4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4.4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row r="102" ht="14.4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row>
    <row r="103" ht="14.4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row>
    <row r="104" ht="14.4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row>
    <row r="105" ht="14.4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row>
    <row r="106" ht="14.4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5.xml><?xml version="1.0" encoding="utf-8"?>
<worksheet xmlns:r="http://schemas.openxmlformats.org/officeDocument/2006/relationships" xmlns="http://schemas.openxmlformats.org/spreadsheetml/2006/main">
  <dimension ref="A1:IQ106"/>
  <sheetViews>
    <sheetView workbookViewId="0" showGridLines="0" defaultGridColor="1"/>
  </sheetViews>
  <sheetFormatPr defaultColWidth="10.8" defaultRowHeight="14.45" customHeight="1" outlineLevelRow="0" outlineLevelCol="0"/>
  <cols>
    <col min="1" max="1" width="6.42188" style="90" customWidth="1"/>
    <col min="2" max="2" width="25.4219" style="90" customWidth="1"/>
    <col min="3" max="3" width="8.21094" style="90" customWidth="1"/>
    <col min="4" max="4" width="7.60156" style="90" customWidth="1"/>
    <col min="5" max="5" hidden="1" width="10.8" style="90" customWidth="1"/>
    <col min="6" max="6" width="10.8125" style="90" customWidth="1"/>
    <col min="7" max="7" width="10.8125" style="90" customWidth="1"/>
    <col min="8" max="8" width="10.8125" style="90" customWidth="1"/>
    <col min="9" max="9" width="10.8125" style="90" customWidth="1"/>
    <col min="10" max="10" width="10.8125" style="90" customWidth="1"/>
    <col min="11" max="11" hidden="1" width="10.8" style="90" customWidth="1"/>
    <col min="12" max="12" hidden="1" width="10.8" style="90" customWidth="1"/>
    <col min="13" max="13" hidden="1" width="10.8" style="90" customWidth="1"/>
    <col min="14" max="14" hidden="1" width="10.8" style="90" customWidth="1"/>
    <col min="15" max="15" hidden="1" width="10.8" style="90" customWidth="1"/>
    <col min="16" max="16" width="11.4219" style="90" customWidth="1"/>
    <col min="17" max="17" width="11.4219" style="90" customWidth="1"/>
    <col min="18" max="18" width="10.8125" style="90" customWidth="1"/>
    <col min="19" max="19" width="10.8125" style="90" customWidth="1"/>
    <col min="20" max="20" width="10.8125" style="90" customWidth="1"/>
    <col min="21" max="21" width="10.8125" style="90" customWidth="1"/>
    <col min="22" max="22" width="10.8125" style="90" customWidth="1"/>
    <col min="23" max="23" width="10.8125" style="90" customWidth="1"/>
    <col min="24" max="24" width="10.8125" style="90" customWidth="1"/>
    <col min="25" max="25" width="10.8125" style="90" customWidth="1"/>
    <col min="26" max="26" width="10.8125" style="90" customWidth="1"/>
    <col min="27" max="27" width="10.8125" style="90" customWidth="1"/>
    <col min="28" max="28" width="10.8125" style="90" customWidth="1"/>
    <col min="29" max="29" width="10.8125" style="90" customWidth="1"/>
    <col min="30" max="30" width="10.8125" style="90" customWidth="1"/>
    <col min="31" max="31" width="10.8125" style="90" customWidth="1"/>
    <col min="32" max="32" width="10.8125" style="90" customWidth="1"/>
    <col min="33" max="33" width="10.8125" style="90" customWidth="1"/>
    <col min="34" max="34" width="10.8125" style="90" customWidth="1"/>
    <col min="35" max="35" width="10.8125" style="90" customWidth="1"/>
    <col min="36" max="36" width="10.8125" style="90" customWidth="1"/>
    <col min="37" max="37" width="10.8125" style="90" customWidth="1"/>
    <col min="38" max="38" width="10.8125" style="90" customWidth="1"/>
    <col min="39" max="39" width="10.8125" style="90" customWidth="1"/>
    <col min="40" max="40" width="10.8125" style="90" customWidth="1"/>
    <col min="41" max="41" width="10.8125" style="90" customWidth="1"/>
    <col min="42" max="42" width="10.8125" style="90" customWidth="1"/>
    <col min="43" max="43" width="10.8125" style="90" customWidth="1"/>
    <col min="44" max="44" width="10.8125" style="90" customWidth="1"/>
    <col min="45" max="45" width="10.8125" style="90" customWidth="1"/>
    <col min="46" max="46" width="10.8125" style="90" customWidth="1"/>
    <col min="47" max="47" width="10.8125" style="90" customWidth="1"/>
    <col min="48" max="48" width="10.8125" style="90" customWidth="1"/>
    <col min="49" max="49" width="10.8125" style="90" customWidth="1"/>
    <col min="50" max="50" width="10.8125" style="90" customWidth="1"/>
    <col min="51" max="51" width="10.8125" style="90" customWidth="1"/>
    <col min="52" max="52" width="10.8125" style="90" customWidth="1"/>
    <col min="53" max="53" width="10.8125" style="90" customWidth="1"/>
    <col min="54" max="54" width="10.8125" style="90" customWidth="1"/>
    <col min="55" max="55" width="10.8125" style="90" customWidth="1"/>
    <col min="56" max="56" width="10.8125" style="90" customWidth="1"/>
    <col min="57" max="57" width="10.8125" style="90" customWidth="1"/>
    <col min="58" max="58" width="10.8125" style="90" customWidth="1"/>
    <col min="59" max="59" width="10.8125" style="90" customWidth="1"/>
    <col min="60" max="60" width="10.8125" style="90" customWidth="1"/>
    <col min="61" max="61" width="10.8125" style="90" customWidth="1"/>
    <col min="62" max="62" width="10.8125" style="90" customWidth="1"/>
    <col min="63" max="63" width="10.8125" style="90" customWidth="1"/>
    <col min="64" max="64" width="10.8125" style="90" customWidth="1"/>
    <col min="65" max="65" width="10.8125" style="90" customWidth="1"/>
    <col min="66" max="66" width="10.8125" style="90" customWidth="1"/>
    <col min="67" max="67" width="10.8125" style="90" customWidth="1"/>
    <col min="68" max="68" width="10.8125" style="90" customWidth="1"/>
    <col min="69" max="69" width="10.8125" style="90" customWidth="1"/>
    <col min="70" max="70" width="10.8125" style="90" customWidth="1"/>
    <col min="71" max="71" width="10.8125" style="90" customWidth="1"/>
    <col min="72" max="72" width="10.8125" style="90" customWidth="1"/>
    <col min="73" max="73" width="10.8125" style="90" customWidth="1"/>
    <col min="74" max="74" width="10.8125" style="90" customWidth="1"/>
    <col min="75" max="75" width="10.8125" style="90" customWidth="1"/>
    <col min="76" max="76" width="10.8125" style="90" customWidth="1"/>
    <col min="77" max="77" width="10.8125" style="90" customWidth="1"/>
    <col min="78" max="78" width="10.8125" style="90" customWidth="1"/>
    <col min="79" max="79" width="10.8125" style="90" customWidth="1"/>
    <col min="80" max="80" width="10.8125" style="90" customWidth="1"/>
    <col min="81" max="81" width="10.8125" style="90" customWidth="1"/>
    <col min="82" max="82" width="10.8125" style="90" customWidth="1"/>
    <col min="83" max="83" width="10.8125" style="90" customWidth="1"/>
    <col min="84" max="84" width="10.8125" style="90" customWidth="1"/>
    <col min="85" max="85" width="10.8125" style="90" customWidth="1"/>
    <col min="86" max="86" width="10.8125" style="90" customWidth="1"/>
    <col min="87" max="87" width="10.8125" style="90" customWidth="1"/>
    <col min="88" max="88" width="10.8125" style="90" customWidth="1"/>
    <col min="89" max="89" width="10.8125" style="90" customWidth="1"/>
    <col min="90" max="90" width="10.8125" style="90" customWidth="1"/>
    <col min="91" max="91" width="10.8125" style="90" customWidth="1"/>
    <col min="92" max="92" width="10.8125" style="90" customWidth="1"/>
    <col min="93" max="93" width="10.8125" style="90" customWidth="1"/>
    <col min="94" max="94" width="10.8125" style="90" customWidth="1"/>
    <col min="95" max="95" width="10.8125" style="90" customWidth="1"/>
    <col min="96" max="96" width="10.8125" style="90" customWidth="1"/>
    <col min="97" max="97" width="10.8125" style="90" customWidth="1"/>
    <col min="98" max="98" width="10.8125" style="90" customWidth="1"/>
    <col min="99" max="99" width="10.8125" style="90" customWidth="1"/>
    <col min="100" max="100" width="10.8125" style="90" customWidth="1"/>
    <col min="101" max="101" width="10.8125" style="90" customWidth="1"/>
    <col min="102" max="102" width="10.8125" style="90" customWidth="1"/>
    <col min="103" max="103" width="10.8125" style="90" customWidth="1"/>
    <col min="104" max="104" width="10.8125" style="90" customWidth="1"/>
    <col min="105" max="105" width="10.8125" style="90" customWidth="1"/>
    <col min="106" max="106" width="10.8125" style="90" customWidth="1"/>
    <col min="107" max="107" width="10.8125" style="90" customWidth="1"/>
    <col min="108" max="108" width="10.8125" style="90" customWidth="1"/>
    <col min="109" max="109" width="10.8125" style="90" customWidth="1"/>
    <col min="110" max="110" width="10.8125" style="90" customWidth="1"/>
    <col min="111" max="111" width="10.8125" style="90" customWidth="1"/>
    <col min="112" max="112" width="10.8125" style="90" customWidth="1"/>
    <col min="113" max="113" width="10.8125" style="90" customWidth="1"/>
    <col min="114" max="114" width="10.8125" style="90" customWidth="1"/>
    <col min="115" max="115" width="10.8125" style="90" customWidth="1"/>
    <col min="116" max="116" width="10.8125" style="90" customWidth="1"/>
    <col min="117" max="117" width="10.8125" style="90" customWidth="1"/>
    <col min="118" max="118" width="10.8125" style="90" customWidth="1"/>
    <col min="119" max="119" width="10.8125" style="90" customWidth="1"/>
    <col min="120" max="120" width="10.8125" style="90" customWidth="1"/>
    <col min="121" max="121" width="10.8125" style="90" customWidth="1"/>
    <col min="122" max="122" width="10.8125" style="90" customWidth="1"/>
    <col min="123" max="123" width="10.8125" style="90" customWidth="1"/>
    <col min="124" max="124" width="10.8125" style="90" customWidth="1"/>
    <col min="125" max="125" width="10.8125" style="90" customWidth="1"/>
    <col min="126" max="126" width="10.8125" style="90" customWidth="1"/>
    <col min="127" max="127" width="10.8125" style="90" customWidth="1"/>
    <col min="128" max="128" width="10.8125" style="90" customWidth="1"/>
    <col min="129" max="129" width="10.8125" style="90" customWidth="1"/>
    <col min="130" max="130" width="10.8125" style="90" customWidth="1"/>
    <col min="131" max="131" width="10.8125" style="90" customWidth="1"/>
    <col min="132" max="132" width="10.8125" style="90" customWidth="1"/>
    <col min="133" max="133" width="10.8125" style="90" customWidth="1"/>
    <col min="134" max="134" width="10.8125" style="90" customWidth="1"/>
    <col min="135" max="135" width="10.8125" style="90" customWidth="1"/>
    <col min="136" max="136" width="10.8125" style="90" customWidth="1"/>
    <col min="137" max="137" width="10.8125" style="90" customWidth="1"/>
    <col min="138" max="138" width="10.8125" style="90" customWidth="1"/>
    <col min="139" max="139" width="10.8125" style="90" customWidth="1"/>
    <col min="140" max="140" width="10.8125" style="90" customWidth="1"/>
    <col min="141" max="141" width="10.8125" style="90" customWidth="1"/>
    <col min="142" max="142" width="10.8125" style="90" customWidth="1"/>
    <col min="143" max="143" width="10.8125" style="90" customWidth="1"/>
    <col min="144" max="144" width="10.8125" style="90" customWidth="1"/>
    <col min="145" max="145" width="10.8125" style="90" customWidth="1"/>
    <col min="146" max="146" width="10.8125" style="90" customWidth="1"/>
    <col min="147" max="147" width="10.8125" style="90" customWidth="1"/>
    <col min="148" max="148" width="10.8125" style="90" customWidth="1"/>
    <col min="149" max="149" width="10.8125" style="90" customWidth="1"/>
    <col min="150" max="150" width="10.8125" style="90" customWidth="1"/>
    <col min="151" max="151" width="10.8125" style="90" customWidth="1"/>
    <col min="152" max="152" width="10.8125" style="90" customWidth="1"/>
    <col min="153" max="153" width="10.8125" style="90" customWidth="1"/>
    <col min="154" max="154" width="10.8125" style="90" customWidth="1"/>
    <col min="155" max="155" width="10.8125" style="90" customWidth="1"/>
    <col min="156" max="156" width="10.8125" style="90" customWidth="1"/>
    <col min="157" max="157" width="10.8125" style="90" customWidth="1"/>
    <col min="158" max="158" width="10.8125" style="90" customWidth="1"/>
    <col min="159" max="159" width="10.8125" style="90" customWidth="1"/>
    <col min="160" max="160" width="10.8125" style="90" customWidth="1"/>
    <col min="161" max="161" width="10.8125" style="90" customWidth="1"/>
    <col min="162" max="162" width="10.8125" style="90" customWidth="1"/>
    <col min="163" max="163" width="10.8125" style="90" customWidth="1"/>
    <col min="164" max="164" width="10.8125" style="90" customWidth="1"/>
    <col min="165" max="165" width="10.8125" style="90" customWidth="1"/>
    <col min="166" max="166" width="10.8125" style="90" customWidth="1"/>
    <col min="167" max="167" width="10.8125" style="90" customWidth="1"/>
    <col min="168" max="168" width="10.8125" style="90" customWidth="1"/>
    <col min="169" max="169" width="10.8125" style="90" customWidth="1"/>
    <col min="170" max="170" width="10.8125" style="90" customWidth="1"/>
    <col min="171" max="171" width="10.8125" style="90" customWidth="1"/>
    <col min="172" max="172" width="10.8125" style="90" customWidth="1"/>
    <col min="173" max="173" width="10.8125" style="90" customWidth="1"/>
    <col min="174" max="174" width="10.8125" style="90" customWidth="1"/>
    <col min="175" max="175" width="10.8125" style="90" customWidth="1"/>
    <col min="176" max="176" width="10.8125" style="90" customWidth="1"/>
    <col min="177" max="177" width="10.8125" style="90" customWidth="1"/>
    <col min="178" max="178" width="10.8125" style="90" customWidth="1"/>
    <col min="179" max="179" width="10.8125" style="90" customWidth="1"/>
    <col min="180" max="180" width="10.8125" style="90" customWidth="1"/>
    <col min="181" max="181" width="10.8125" style="90" customWidth="1"/>
    <col min="182" max="182" width="10.8125" style="90" customWidth="1"/>
    <col min="183" max="183" width="10.8125" style="90" customWidth="1"/>
    <col min="184" max="184" width="10.8125" style="90" customWidth="1"/>
    <col min="185" max="185" width="10.8125" style="90" customWidth="1"/>
    <col min="186" max="186" width="10.8125" style="90" customWidth="1"/>
    <col min="187" max="187" width="10.8125" style="90" customWidth="1"/>
    <col min="188" max="188" width="10.8125" style="90" customWidth="1"/>
    <col min="189" max="189" width="10.8125" style="90" customWidth="1"/>
    <col min="190" max="190" width="10.8125" style="90" customWidth="1"/>
    <col min="191" max="191" width="10.8125" style="90" customWidth="1"/>
    <col min="192" max="192" width="10.8125" style="90" customWidth="1"/>
    <col min="193" max="193" width="10.8125" style="90" customWidth="1"/>
    <col min="194" max="194" width="10.8125" style="90" customWidth="1"/>
    <col min="195" max="195" width="10.8125" style="90" customWidth="1"/>
    <col min="196" max="196" width="10.8125" style="90" customWidth="1"/>
    <col min="197" max="197" width="10.8125" style="90" customWidth="1"/>
    <col min="198" max="198" width="10.8125" style="90" customWidth="1"/>
    <col min="199" max="199" width="10.8125" style="90" customWidth="1"/>
    <col min="200" max="200" width="10.8125" style="90" customWidth="1"/>
    <col min="201" max="201" width="10.8125" style="90" customWidth="1"/>
    <col min="202" max="202" width="10.8125" style="90" customWidth="1"/>
    <col min="203" max="203" width="10.8125" style="90" customWidth="1"/>
    <col min="204" max="204" width="10.8125" style="90" customWidth="1"/>
    <col min="205" max="205" width="10.8125" style="90" customWidth="1"/>
    <col min="206" max="206" width="10.8125" style="90" customWidth="1"/>
    <col min="207" max="207" width="10.8125" style="90" customWidth="1"/>
    <col min="208" max="208" width="10.8125" style="90" customWidth="1"/>
    <col min="209" max="209" width="10.8125" style="90" customWidth="1"/>
    <col min="210" max="210" width="10.8125" style="90" customWidth="1"/>
    <col min="211" max="211" width="10.8125" style="90" customWidth="1"/>
    <col min="212" max="212" width="10.8125" style="90" customWidth="1"/>
    <col min="213" max="213" width="10.8125" style="90" customWidth="1"/>
    <col min="214" max="214" width="10.8125" style="90" customWidth="1"/>
    <col min="215" max="215" width="10.8125" style="90" customWidth="1"/>
    <col min="216" max="216" width="10.8125" style="90" customWidth="1"/>
    <col min="217" max="217" width="10.8125" style="90" customWidth="1"/>
    <col min="218" max="218" width="10.8125" style="90" customWidth="1"/>
    <col min="219" max="219" width="10.8125" style="90" customWidth="1"/>
    <col min="220" max="220" width="10.8125" style="90" customWidth="1"/>
    <col min="221" max="221" width="10.8125" style="90" customWidth="1"/>
    <col min="222" max="222" width="10.8125" style="90" customWidth="1"/>
    <col min="223" max="223" width="10.8125" style="90" customWidth="1"/>
    <col min="224" max="224" width="10.8125" style="90" customWidth="1"/>
    <col min="225" max="225" width="10.8125" style="90" customWidth="1"/>
    <col min="226" max="226" width="10.8125" style="90" customWidth="1"/>
    <col min="227" max="227" width="10.8125" style="90" customWidth="1"/>
    <col min="228" max="228" width="10.8125" style="90" customWidth="1"/>
    <col min="229" max="229" width="10.8125" style="90" customWidth="1"/>
    <col min="230" max="230" width="10.8125" style="90" customWidth="1"/>
    <col min="231" max="231" width="10.8125" style="90" customWidth="1"/>
    <col min="232" max="232" width="10.8125" style="90" customWidth="1"/>
    <col min="233" max="233" width="10.8125" style="90" customWidth="1"/>
    <col min="234" max="234" width="10.8125" style="90" customWidth="1"/>
    <col min="235" max="235" width="10.8125" style="90" customWidth="1"/>
    <col min="236" max="236" width="10.8125" style="90" customWidth="1"/>
    <col min="237" max="237" width="10.8125" style="90" customWidth="1"/>
    <col min="238" max="238" width="10.8125" style="90" customWidth="1"/>
    <col min="239" max="239" width="10.8125" style="90" customWidth="1"/>
    <col min="240" max="240" width="10.8125" style="90" customWidth="1"/>
    <col min="241" max="241" width="10.8125" style="90" customWidth="1"/>
    <col min="242" max="242" width="10.8125" style="90" customWidth="1"/>
    <col min="243" max="243" width="10.8125" style="90" customWidth="1"/>
    <col min="244" max="244" width="10.8125" style="90" customWidth="1"/>
    <col min="245" max="245" width="10.8125" style="90" customWidth="1"/>
    <col min="246" max="246" width="10.8125" style="90" customWidth="1"/>
    <col min="247" max="247" width="10.8125" style="90" customWidth="1"/>
    <col min="248" max="248" width="10.8125" style="90" customWidth="1"/>
    <col min="249" max="249" width="10.8125" style="90" customWidth="1"/>
    <col min="250" max="250" width="10.8125" style="90" customWidth="1"/>
    <col min="251" max="251" width="10.8125" style="90" customWidth="1"/>
    <col min="252" max="256" width="10.8125" style="90" customWidth="1"/>
  </cols>
  <sheetData>
    <row r="1" ht="16.9" customHeight="1">
      <c r="A1" s="7"/>
      <c r="B1" t="s" s="8">
        <v>337</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4</v>
      </c>
      <c r="G5" s="7">
        <v>3</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338</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339</v>
      </c>
      <c r="C7" s="37">
        <f>LARGE(E7:O7,1)+LARGE(E7:O7,2)+LARGE(E7:O7,3)</f>
        <v>20</v>
      </c>
      <c r="D7" s="35">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340</v>
      </c>
      <c r="C8" s="37">
        <f>LARGE(E8:O8,1)+LARGE(E8:O8,2)+LARGE(E8:O8,3)</f>
        <v>18</v>
      </c>
      <c r="D8" s="38">
        <f>COUNT(E8:J8)</f>
        <v>1</v>
      </c>
      <c r="E8" s="39"/>
      <c r="F8" s="40">
        <v>18</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341</v>
      </c>
      <c r="C9" s="37">
        <f>LARGE(E9:O9,1)+LARGE(E9:O9,2)+LARGE(E9:O9,3)</f>
        <v>18</v>
      </c>
      <c r="D9" s="38">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342</v>
      </c>
      <c r="C10" s="37">
        <f>LARGE(E10:O10,1)+LARGE(E10:O10,2)+LARGE(E10:O10,3)</f>
        <v>16</v>
      </c>
      <c r="D10" s="35">
        <f>COUNT(E10:J10)</f>
        <v>1</v>
      </c>
      <c r="E10" s="39"/>
      <c r="F10" s="40">
        <v>16</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343</v>
      </c>
      <c r="C11" s="37">
        <f>LARGE(E11:O11,1)+LARGE(E11:O11,2)+LARGE(E11:O11,3)</f>
        <v>16</v>
      </c>
      <c r="D11" s="38">
        <f>COUNT(E11:J11)</f>
        <v>1</v>
      </c>
      <c r="E11" s="39"/>
      <c r="F11" t="s" s="41">
        <v>24</v>
      </c>
      <c r="G11" s="39">
        <v>16</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344</v>
      </c>
      <c r="C12" s="37">
        <f>LARGE(E12:O12,1)+LARGE(E12:O12,2)+LARGE(E12:O12,3)</f>
        <v>12</v>
      </c>
      <c r="D12" s="35">
        <f>COUNT(E12:J12)</f>
        <v>1</v>
      </c>
      <c r="E12" s="39"/>
      <c r="F12" s="40">
        <v>12</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49"/>
      <c r="B13" s="82"/>
      <c r="C13" s="37">
        <f>LARGE(E13:O13,1)+LARGE(E13:O13,2)+LARGE(E13:O13,3)</f>
        <v>0</v>
      </c>
      <c r="D13" s="35">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49"/>
      <c r="B14" s="60"/>
      <c r="C14" s="37">
        <f>LARGE(E14:O14,1)+LARGE(E14:O14,2)+LARGE(E14:O14,3)</f>
        <v>0</v>
      </c>
      <c r="D14" s="38">
        <f>COUNT(E14:J14)</f>
        <v>0</v>
      </c>
      <c r="E14" s="39"/>
      <c r="F14" t="s" s="41">
        <v>24</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49"/>
      <c r="B15" s="60"/>
      <c r="C15" s="37">
        <f>LARGE(E15:O15,1)+LARGE(E15:O15,2)+LARGE(E15:O15,3)</f>
        <v>0</v>
      </c>
      <c r="D15" s="38">
        <f>COUNT(E15:J15)</f>
        <v>0</v>
      </c>
      <c r="E15" s="39"/>
      <c r="F15" t="s" s="41">
        <v>24</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7"/>
      <c r="B16" s="7"/>
      <c r="C16" s="37">
        <f>LARGE(E16:O16,1)+LARGE(E16:O16,2)+LARGE(E16:O16,3)</f>
        <v>0</v>
      </c>
      <c r="D16" s="35">
        <f>COUNT(E16:J16)</f>
        <v>0</v>
      </c>
      <c r="E16" s="39"/>
      <c r="F16" t="s" s="41">
        <v>24</v>
      </c>
      <c r="G16" t="s" s="42">
        <v>24</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50"/>
      <c r="B17" s="52"/>
      <c r="C17" s="52"/>
      <c r="D17" s="50"/>
      <c r="E17" s="52"/>
      <c r="F17" s="52"/>
      <c r="G17" s="52"/>
      <c r="H17" s="52"/>
      <c r="I17" s="52"/>
      <c r="J17" s="52"/>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26"/>
      <c r="B18" s="46"/>
      <c r="C18" s="54"/>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2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2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2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4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4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46"/>
      <c r="B27" s="46"/>
      <c r="C27" s="46"/>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46"/>
      <c r="B28" s="46"/>
      <c r="C28" s="46"/>
      <c r="D28" s="26"/>
      <c r="E28" s="46"/>
      <c r="F28" s="46"/>
      <c r="G28" s="46"/>
      <c r="H28" s="46"/>
      <c r="I28" s="46"/>
      <c r="J28" s="46"/>
      <c r="K28" s="46"/>
      <c r="L28" s="46"/>
      <c r="M28" s="46"/>
      <c r="N28" s="46"/>
      <c r="O28" s="46"/>
      <c r="P28" s="46"/>
      <c r="Q28" s="46"/>
      <c r="R28" s="55"/>
      <c r="S28" s="56"/>
      <c r="T28" s="56"/>
      <c r="U28" s="56"/>
      <c r="V28" s="57"/>
      <c r="W28" s="55"/>
      <c r="X28" s="56"/>
      <c r="Y28" s="56"/>
      <c r="Z28" s="56"/>
      <c r="AA28" s="57"/>
      <c r="AB28" s="55"/>
      <c r="AC28" s="56"/>
      <c r="AD28" s="56"/>
      <c r="AE28" s="56"/>
      <c r="AF28" s="57"/>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6.9"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6.9"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6.9"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6.9"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6.9"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6.9"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6.9"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6.9"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6.9"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6.9"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6.9"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6.9"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6.9"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6.9"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6.9"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6.9"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6.9"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6.9"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6.9"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6.9"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6.9"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6.9"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6.9"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6.9"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6.9"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6.9"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6.9"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6.9"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6.9"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6.9"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6.9"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6.9"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6.9"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6.9"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6.9"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6.9"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6.9"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6.9"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6.9"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row r="102" ht="16.9"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row>
    <row r="103" ht="16.9"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row>
    <row r="104" ht="16.9"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row>
    <row r="105" ht="16.9"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row>
    <row r="106" ht="16.9"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6.xml><?xml version="1.0" encoding="utf-8"?>
<worksheet xmlns:r="http://schemas.openxmlformats.org/officeDocument/2006/relationships" xmlns="http://schemas.openxmlformats.org/spreadsheetml/2006/main">
  <dimension ref="A1:IQ106"/>
  <sheetViews>
    <sheetView workbookViewId="0" showGridLines="0" defaultGridColor="1"/>
  </sheetViews>
  <sheetFormatPr defaultColWidth="10.8" defaultRowHeight="14.45" customHeight="1" outlineLevelRow="0" outlineLevelCol="0"/>
  <cols>
    <col min="1" max="1" width="6.42188" style="91" customWidth="1"/>
    <col min="2" max="2" width="25.4219" style="91" customWidth="1"/>
    <col min="3" max="3" width="8.21094" style="91" customWidth="1"/>
    <col min="4" max="4" width="7.60156" style="91" customWidth="1"/>
    <col min="5" max="5" hidden="1" width="10.8" style="91" customWidth="1"/>
    <col min="6" max="6" width="10.8125" style="91" customWidth="1"/>
    <col min="7" max="7" width="10.8125" style="91" customWidth="1"/>
    <col min="8" max="8" width="10.8125" style="91" customWidth="1"/>
    <col min="9" max="9" width="10.8125" style="91" customWidth="1"/>
    <col min="10" max="10" width="10.8125" style="91" customWidth="1"/>
    <col min="11" max="11" hidden="1" width="10.8" style="91" customWidth="1"/>
    <col min="12" max="12" hidden="1" width="10.8" style="91" customWidth="1"/>
    <col min="13" max="13" hidden="1" width="10.8" style="91" customWidth="1"/>
    <col min="14" max="14" hidden="1" width="10.8" style="91" customWidth="1"/>
    <col min="15" max="15" hidden="1" width="10.8" style="91" customWidth="1"/>
    <col min="16" max="16" width="11.4219" style="91" customWidth="1"/>
    <col min="17" max="17" width="11.4219" style="91" customWidth="1"/>
    <col min="18" max="18" width="10.8125" style="91" customWidth="1"/>
    <col min="19" max="19" width="10.8125" style="91" customWidth="1"/>
    <col min="20" max="20" width="10.8125" style="91" customWidth="1"/>
    <col min="21" max="21" width="10.8125" style="91" customWidth="1"/>
    <col min="22" max="22" width="10.8125" style="91" customWidth="1"/>
    <col min="23" max="23" width="10.8125" style="91" customWidth="1"/>
    <col min="24" max="24" width="10.8125" style="91" customWidth="1"/>
    <col min="25" max="25" width="10.8125" style="91" customWidth="1"/>
    <col min="26" max="26" width="10.8125" style="91" customWidth="1"/>
    <col min="27" max="27" width="10.8125" style="91" customWidth="1"/>
    <col min="28" max="28" width="10.8125" style="91" customWidth="1"/>
    <col min="29" max="29" width="10.8125" style="91" customWidth="1"/>
    <col min="30" max="30" width="10.8125" style="91" customWidth="1"/>
    <col min="31" max="31" width="10.8125" style="91" customWidth="1"/>
    <col min="32" max="32" width="10.8125" style="91" customWidth="1"/>
    <col min="33" max="33" width="10.8125" style="91" customWidth="1"/>
    <col min="34" max="34" width="10.8125" style="91" customWidth="1"/>
    <col min="35" max="35" width="10.8125" style="91" customWidth="1"/>
    <col min="36" max="36" width="10.8125" style="91" customWidth="1"/>
    <col min="37" max="37" width="10.8125" style="91" customWidth="1"/>
    <col min="38" max="38" width="10.8125" style="91" customWidth="1"/>
    <col min="39" max="39" width="10.8125" style="91" customWidth="1"/>
    <col min="40" max="40" width="10.8125" style="91" customWidth="1"/>
    <col min="41" max="41" width="10.8125" style="91" customWidth="1"/>
    <col min="42" max="42" width="10.8125" style="91" customWidth="1"/>
    <col min="43" max="43" width="10.8125" style="91" customWidth="1"/>
    <col min="44" max="44" width="10.8125" style="91" customWidth="1"/>
    <col min="45" max="45" width="10.8125" style="91" customWidth="1"/>
    <col min="46" max="46" width="10.8125" style="91" customWidth="1"/>
    <col min="47" max="47" width="10.8125" style="91" customWidth="1"/>
    <col min="48" max="48" width="10.8125" style="91" customWidth="1"/>
    <col min="49" max="49" width="10.8125" style="91" customWidth="1"/>
    <col min="50" max="50" width="10.8125" style="91" customWidth="1"/>
    <col min="51" max="51" width="10.8125" style="91" customWidth="1"/>
    <col min="52" max="52" width="10.8125" style="91" customWidth="1"/>
    <col min="53" max="53" width="10.8125" style="91" customWidth="1"/>
    <col min="54" max="54" width="10.8125" style="91" customWidth="1"/>
    <col min="55" max="55" width="10.8125" style="91" customWidth="1"/>
    <col min="56" max="56" width="10.8125" style="91" customWidth="1"/>
    <col min="57" max="57" width="10.8125" style="91" customWidth="1"/>
    <col min="58" max="58" width="10.8125" style="91" customWidth="1"/>
    <col min="59" max="59" width="10.8125" style="91" customWidth="1"/>
    <col min="60" max="60" width="10.8125" style="91" customWidth="1"/>
    <col min="61" max="61" width="10.8125" style="91" customWidth="1"/>
    <col min="62" max="62" width="10.8125" style="91" customWidth="1"/>
    <col min="63" max="63" width="10.8125" style="91" customWidth="1"/>
    <col min="64" max="64" width="10.8125" style="91" customWidth="1"/>
    <col min="65" max="65" width="10.8125" style="91" customWidth="1"/>
    <col min="66" max="66" width="10.8125" style="91" customWidth="1"/>
    <col min="67" max="67" width="10.8125" style="91" customWidth="1"/>
    <col min="68" max="68" width="10.8125" style="91" customWidth="1"/>
    <col min="69" max="69" width="10.8125" style="91" customWidth="1"/>
    <col min="70" max="70" width="10.8125" style="91" customWidth="1"/>
    <col min="71" max="71" width="10.8125" style="91" customWidth="1"/>
    <col min="72" max="72" width="10.8125" style="91" customWidth="1"/>
    <col min="73" max="73" width="10.8125" style="91" customWidth="1"/>
    <col min="74" max="74" width="10.8125" style="91" customWidth="1"/>
    <col min="75" max="75" width="10.8125" style="91" customWidth="1"/>
    <col min="76" max="76" width="10.8125" style="91" customWidth="1"/>
    <col min="77" max="77" width="10.8125" style="91" customWidth="1"/>
    <col min="78" max="78" width="10.8125" style="91" customWidth="1"/>
    <col min="79" max="79" width="10.8125" style="91" customWidth="1"/>
    <col min="80" max="80" width="10.8125" style="91" customWidth="1"/>
    <col min="81" max="81" width="10.8125" style="91" customWidth="1"/>
    <col min="82" max="82" width="10.8125" style="91" customWidth="1"/>
    <col min="83" max="83" width="10.8125" style="91" customWidth="1"/>
    <col min="84" max="84" width="10.8125" style="91" customWidth="1"/>
    <col min="85" max="85" width="10.8125" style="91" customWidth="1"/>
    <col min="86" max="86" width="10.8125" style="91" customWidth="1"/>
    <col min="87" max="87" width="10.8125" style="91" customWidth="1"/>
    <col min="88" max="88" width="10.8125" style="91" customWidth="1"/>
    <col min="89" max="89" width="10.8125" style="91" customWidth="1"/>
    <col min="90" max="90" width="10.8125" style="91" customWidth="1"/>
    <col min="91" max="91" width="10.8125" style="91" customWidth="1"/>
    <col min="92" max="92" width="10.8125" style="91" customWidth="1"/>
    <col min="93" max="93" width="10.8125" style="91" customWidth="1"/>
    <col min="94" max="94" width="10.8125" style="91" customWidth="1"/>
    <col min="95" max="95" width="10.8125" style="91" customWidth="1"/>
    <col min="96" max="96" width="10.8125" style="91" customWidth="1"/>
    <col min="97" max="97" width="10.8125" style="91" customWidth="1"/>
    <col min="98" max="98" width="10.8125" style="91" customWidth="1"/>
    <col min="99" max="99" width="10.8125" style="91" customWidth="1"/>
    <col min="100" max="100" width="10.8125" style="91" customWidth="1"/>
    <col min="101" max="101" width="10.8125" style="91" customWidth="1"/>
    <col min="102" max="102" width="10.8125" style="91" customWidth="1"/>
    <col min="103" max="103" width="10.8125" style="91" customWidth="1"/>
    <col min="104" max="104" width="10.8125" style="91" customWidth="1"/>
    <col min="105" max="105" width="10.8125" style="91" customWidth="1"/>
    <col min="106" max="106" width="10.8125" style="91" customWidth="1"/>
    <col min="107" max="107" width="10.8125" style="91" customWidth="1"/>
    <col min="108" max="108" width="10.8125" style="91" customWidth="1"/>
    <col min="109" max="109" width="10.8125" style="91" customWidth="1"/>
    <col min="110" max="110" width="10.8125" style="91" customWidth="1"/>
    <col min="111" max="111" width="10.8125" style="91" customWidth="1"/>
    <col min="112" max="112" width="10.8125" style="91" customWidth="1"/>
    <col min="113" max="113" width="10.8125" style="91" customWidth="1"/>
    <col min="114" max="114" width="10.8125" style="91" customWidth="1"/>
    <col min="115" max="115" width="10.8125" style="91" customWidth="1"/>
    <col min="116" max="116" width="10.8125" style="91" customWidth="1"/>
    <col min="117" max="117" width="10.8125" style="91" customWidth="1"/>
    <col min="118" max="118" width="10.8125" style="91" customWidth="1"/>
    <col min="119" max="119" width="10.8125" style="91" customWidth="1"/>
    <col min="120" max="120" width="10.8125" style="91" customWidth="1"/>
    <col min="121" max="121" width="10.8125" style="91" customWidth="1"/>
    <col min="122" max="122" width="10.8125" style="91" customWidth="1"/>
    <col min="123" max="123" width="10.8125" style="91" customWidth="1"/>
    <col min="124" max="124" width="10.8125" style="91" customWidth="1"/>
    <col min="125" max="125" width="10.8125" style="91" customWidth="1"/>
    <col min="126" max="126" width="10.8125" style="91" customWidth="1"/>
    <col min="127" max="127" width="10.8125" style="91" customWidth="1"/>
    <col min="128" max="128" width="10.8125" style="91" customWidth="1"/>
    <col min="129" max="129" width="10.8125" style="91" customWidth="1"/>
    <col min="130" max="130" width="10.8125" style="91" customWidth="1"/>
    <col min="131" max="131" width="10.8125" style="91" customWidth="1"/>
    <col min="132" max="132" width="10.8125" style="91" customWidth="1"/>
    <col min="133" max="133" width="10.8125" style="91" customWidth="1"/>
    <col min="134" max="134" width="10.8125" style="91" customWidth="1"/>
    <col min="135" max="135" width="10.8125" style="91" customWidth="1"/>
    <col min="136" max="136" width="10.8125" style="91" customWidth="1"/>
    <col min="137" max="137" width="10.8125" style="91" customWidth="1"/>
    <col min="138" max="138" width="10.8125" style="91" customWidth="1"/>
    <col min="139" max="139" width="10.8125" style="91" customWidth="1"/>
    <col min="140" max="140" width="10.8125" style="91" customWidth="1"/>
    <col min="141" max="141" width="10.8125" style="91" customWidth="1"/>
    <col min="142" max="142" width="10.8125" style="91" customWidth="1"/>
    <col min="143" max="143" width="10.8125" style="91" customWidth="1"/>
    <col min="144" max="144" width="10.8125" style="91" customWidth="1"/>
    <col min="145" max="145" width="10.8125" style="91" customWidth="1"/>
    <col min="146" max="146" width="10.8125" style="91" customWidth="1"/>
    <col min="147" max="147" width="10.8125" style="91" customWidth="1"/>
    <col min="148" max="148" width="10.8125" style="91" customWidth="1"/>
    <col min="149" max="149" width="10.8125" style="91" customWidth="1"/>
    <col min="150" max="150" width="10.8125" style="91" customWidth="1"/>
    <col min="151" max="151" width="10.8125" style="91" customWidth="1"/>
    <col min="152" max="152" width="10.8125" style="91" customWidth="1"/>
    <col min="153" max="153" width="10.8125" style="91" customWidth="1"/>
    <col min="154" max="154" width="10.8125" style="91" customWidth="1"/>
    <col min="155" max="155" width="10.8125" style="91" customWidth="1"/>
    <col min="156" max="156" width="10.8125" style="91" customWidth="1"/>
    <col min="157" max="157" width="10.8125" style="91" customWidth="1"/>
    <col min="158" max="158" width="10.8125" style="91" customWidth="1"/>
    <col min="159" max="159" width="10.8125" style="91" customWidth="1"/>
    <col min="160" max="160" width="10.8125" style="91" customWidth="1"/>
    <col min="161" max="161" width="10.8125" style="91" customWidth="1"/>
    <col min="162" max="162" width="10.8125" style="91" customWidth="1"/>
    <col min="163" max="163" width="10.8125" style="91" customWidth="1"/>
    <col min="164" max="164" width="10.8125" style="91" customWidth="1"/>
    <col min="165" max="165" width="10.8125" style="91" customWidth="1"/>
    <col min="166" max="166" width="10.8125" style="91" customWidth="1"/>
    <col min="167" max="167" width="10.8125" style="91" customWidth="1"/>
    <col min="168" max="168" width="10.8125" style="91" customWidth="1"/>
    <col min="169" max="169" width="10.8125" style="91" customWidth="1"/>
    <col min="170" max="170" width="10.8125" style="91" customWidth="1"/>
    <col min="171" max="171" width="10.8125" style="91" customWidth="1"/>
    <col min="172" max="172" width="10.8125" style="91" customWidth="1"/>
    <col min="173" max="173" width="10.8125" style="91" customWidth="1"/>
    <col min="174" max="174" width="10.8125" style="91" customWidth="1"/>
    <col min="175" max="175" width="10.8125" style="91" customWidth="1"/>
    <col min="176" max="176" width="10.8125" style="91" customWidth="1"/>
    <col min="177" max="177" width="10.8125" style="91" customWidth="1"/>
    <col min="178" max="178" width="10.8125" style="91" customWidth="1"/>
    <col min="179" max="179" width="10.8125" style="91" customWidth="1"/>
    <col min="180" max="180" width="10.8125" style="91" customWidth="1"/>
    <col min="181" max="181" width="10.8125" style="91" customWidth="1"/>
    <col min="182" max="182" width="10.8125" style="91" customWidth="1"/>
    <col min="183" max="183" width="10.8125" style="91" customWidth="1"/>
    <col min="184" max="184" width="10.8125" style="91" customWidth="1"/>
    <col min="185" max="185" width="10.8125" style="91" customWidth="1"/>
    <col min="186" max="186" width="10.8125" style="91" customWidth="1"/>
    <col min="187" max="187" width="10.8125" style="91" customWidth="1"/>
    <col min="188" max="188" width="10.8125" style="91" customWidth="1"/>
    <col min="189" max="189" width="10.8125" style="91" customWidth="1"/>
    <col min="190" max="190" width="10.8125" style="91" customWidth="1"/>
    <col min="191" max="191" width="10.8125" style="91" customWidth="1"/>
    <col min="192" max="192" width="10.8125" style="91" customWidth="1"/>
    <col min="193" max="193" width="10.8125" style="91" customWidth="1"/>
    <col min="194" max="194" width="10.8125" style="91" customWidth="1"/>
    <col min="195" max="195" width="10.8125" style="91" customWidth="1"/>
    <col min="196" max="196" width="10.8125" style="91" customWidth="1"/>
    <col min="197" max="197" width="10.8125" style="91" customWidth="1"/>
    <col min="198" max="198" width="10.8125" style="91" customWidth="1"/>
    <col min="199" max="199" width="10.8125" style="91" customWidth="1"/>
    <col min="200" max="200" width="10.8125" style="91" customWidth="1"/>
    <col min="201" max="201" width="10.8125" style="91" customWidth="1"/>
    <col min="202" max="202" width="10.8125" style="91" customWidth="1"/>
    <col min="203" max="203" width="10.8125" style="91" customWidth="1"/>
    <col min="204" max="204" width="10.8125" style="91" customWidth="1"/>
    <col min="205" max="205" width="10.8125" style="91" customWidth="1"/>
    <col min="206" max="206" width="10.8125" style="91" customWidth="1"/>
    <col min="207" max="207" width="10.8125" style="91" customWidth="1"/>
    <col min="208" max="208" width="10.8125" style="91" customWidth="1"/>
    <col min="209" max="209" width="10.8125" style="91" customWidth="1"/>
    <col min="210" max="210" width="10.8125" style="91" customWidth="1"/>
    <col min="211" max="211" width="10.8125" style="91" customWidth="1"/>
    <col min="212" max="212" width="10.8125" style="91" customWidth="1"/>
    <col min="213" max="213" width="10.8125" style="91" customWidth="1"/>
    <col min="214" max="214" width="10.8125" style="91" customWidth="1"/>
    <col min="215" max="215" width="10.8125" style="91" customWidth="1"/>
    <col min="216" max="216" width="10.8125" style="91" customWidth="1"/>
    <col min="217" max="217" width="10.8125" style="91" customWidth="1"/>
    <col min="218" max="218" width="10.8125" style="91" customWidth="1"/>
    <col min="219" max="219" width="10.8125" style="91" customWidth="1"/>
    <col min="220" max="220" width="10.8125" style="91" customWidth="1"/>
    <col min="221" max="221" width="10.8125" style="91" customWidth="1"/>
    <col min="222" max="222" width="10.8125" style="91" customWidth="1"/>
    <col min="223" max="223" width="10.8125" style="91" customWidth="1"/>
    <col min="224" max="224" width="10.8125" style="91" customWidth="1"/>
    <col min="225" max="225" width="10.8125" style="91" customWidth="1"/>
    <col min="226" max="226" width="10.8125" style="91" customWidth="1"/>
    <col min="227" max="227" width="10.8125" style="91" customWidth="1"/>
    <col min="228" max="228" width="10.8125" style="91" customWidth="1"/>
    <col min="229" max="229" width="10.8125" style="91" customWidth="1"/>
    <col min="230" max="230" width="10.8125" style="91" customWidth="1"/>
    <col min="231" max="231" width="10.8125" style="91" customWidth="1"/>
    <col min="232" max="232" width="10.8125" style="91" customWidth="1"/>
    <col min="233" max="233" width="10.8125" style="91" customWidth="1"/>
    <col min="234" max="234" width="10.8125" style="91" customWidth="1"/>
    <col min="235" max="235" width="10.8125" style="91" customWidth="1"/>
    <col min="236" max="236" width="10.8125" style="91" customWidth="1"/>
    <col min="237" max="237" width="10.8125" style="91" customWidth="1"/>
    <col min="238" max="238" width="10.8125" style="91" customWidth="1"/>
    <col min="239" max="239" width="10.8125" style="91" customWidth="1"/>
    <col min="240" max="240" width="10.8125" style="91" customWidth="1"/>
    <col min="241" max="241" width="10.8125" style="91" customWidth="1"/>
    <col min="242" max="242" width="10.8125" style="91" customWidth="1"/>
    <col min="243" max="243" width="10.8125" style="91" customWidth="1"/>
    <col min="244" max="244" width="10.8125" style="91" customWidth="1"/>
    <col min="245" max="245" width="10.8125" style="91" customWidth="1"/>
    <col min="246" max="246" width="10.8125" style="91" customWidth="1"/>
    <col min="247" max="247" width="10.8125" style="91" customWidth="1"/>
    <col min="248" max="248" width="10.8125" style="91" customWidth="1"/>
    <col min="249" max="249" width="10.8125" style="91" customWidth="1"/>
    <col min="250" max="250" width="10.8125" style="91" customWidth="1"/>
    <col min="251" max="251" width="10.8125" style="91" customWidth="1"/>
    <col min="252" max="256" width="10.8125" style="91" customWidth="1"/>
  </cols>
  <sheetData>
    <row r="1" ht="16.9" customHeight="1">
      <c r="A1" s="7"/>
      <c r="B1" t="s" s="8">
        <v>346</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3</v>
      </c>
      <c r="G5" s="7">
        <v>5</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347</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348</v>
      </c>
      <c r="C7" s="37">
        <f>LARGE(E7:O7,1)+LARGE(E7:O7,2)+LARGE(E7:O7,3)</f>
        <v>20</v>
      </c>
      <c r="D7" s="35">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349</v>
      </c>
      <c r="C8" s="37">
        <f>LARGE(E8:O8,1)+LARGE(E8:O8,2)+LARGE(E8:O8,3)</f>
        <v>18</v>
      </c>
      <c r="D8" s="38">
        <f>COUNT(E8:J8)</f>
        <v>1</v>
      </c>
      <c r="E8" s="39"/>
      <c r="F8" s="40">
        <v>18</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350</v>
      </c>
      <c r="C9" s="37">
        <f>LARGE(E9:O9,1)+LARGE(E9:O9,2)+LARGE(E9:O9,3)</f>
        <v>18</v>
      </c>
      <c r="D9" s="35">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351</v>
      </c>
      <c r="C10" s="37">
        <f>LARGE(E10:O10,1)+LARGE(E10:O10,2)+LARGE(E10:O10,3)</f>
        <v>16</v>
      </c>
      <c r="D10" s="35">
        <f>COUNT(E10:J10)</f>
        <v>1</v>
      </c>
      <c r="E10" s="39"/>
      <c r="F10" s="40">
        <v>16</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352</v>
      </c>
      <c r="C11" s="37">
        <f>LARGE(E11:O11,1)+LARGE(E11:O11,2)+LARGE(E11:O11,3)</f>
        <v>16</v>
      </c>
      <c r="D11" s="38">
        <f>COUNT(E11:J11)</f>
        <v>1</v>
      </c>
      <c r="E11" s="39"/>
      <c r="F11" t="s" s="41">
        <v>24</v>
      </c>
      <c r="G11" s="39">
        <v>16</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353</v>
      </c>
      <c r="C12" s="37">
        <f>LARGE(E12:O12,1)+LARGE(E12:O12,2)+LARGE(E12:O12,3)</f>
        <v>12</v>
      </c>
      <c r="D12" s="38">
        <f>COUNT(E12:J12)</f>
        <v>1</v>
      </c>
      <c r="E12" s="39"/>
      <c r="F12" t="s" s="41">
        <v>24</v>
      </c>
      <c r="G12" s="39">
        <v>12</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35">
        <v>8</v>
      </c>
      <c r="B13" t="s" s="60">
        <v>354</v>
      </c>
      <c r="C13" s="37">
        <f>LARGE(E13:O13,1)+LARGE(E13:O13,2)+LARGE(E13:O13,3)</f>
        <v>10</v>
      </c>
      <c r="D13" s="35">
        <f>COUNT(E13:J13)</f>
        <v>1</v>
      </c>
      <c r="E13" s="39"/>
      <c r="F13" t="s" s="41">
        <v>24</v>
      </c>
      <c r="G13" s="39">
        <v>10</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49"/>
      <c r="B14" s="60"/>
      <c r="C14" s="37">
        <f>LARGE(E14:O14,1)+LARGE(E14:O14,2)+LARGE(E14:O14,3)</f>
        <v>0</v>
      </c>
      <c r="D14" s="38">
        <f>COUNT(E14:J14)</f>
        <v>0</v>
      </c>
      <c r="E14" s="39"/>
      <c r="F14" t="s" s="41">
        <v>24</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49"/>
      <c r="B15" s="60"/>
      <c r="C15" s="37">
        <f>LARGE(E15:O15,1)+LARGE(E15:O15,2)+LARGE(E15:O15,3)</f>
        <v>0</v>
      </c>
      <c r="D15" s="38">
        <f>COUNT(E15:J15)</f>
        <v>0</v>
      </c>
      <c r="E15" s="39"/>
      <c r="F15" t="s" s="41">
        <v>24</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7"/>
      <c r="B16" s="7"/>
      <c r="C16" s="37">
        <f>LARGE(E16:O16,1)+LARGE(E16:O16,2)+LARGE(E16:O16,3)</f>
        <v>0</v>
      </c>
      <c r="D16" s="35">
        <f>COUNT(E16:J16)</f>
        <v>0</v>
      </c>
      <c r="E16" s="39"/>
      <c r="F16" t="s" s="41">
        <v>24</v>
      </c>
      <c r="G16" t="s" s="42">
        <v>24</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50"/>
      <c r="B17" s="52"/>
      <c r="C17" s="52"/>
      <c r="D17" s="50"/>
      <c r="E17" s="52"/>
      <c r="F17" s="52"/>
      <c r="G17" s="52"/>
      <c r="H17" s="52"/>
      <c r="I17" s="52"/>
      <c r="J17" s="52"/>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26"/>
      <c r="B18" s="46"/>
      <c r="C18" s="54"/>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2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2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2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4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4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46"/>
      <c r="B27" s="46"/>
      <c r="C27" s="46"/>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46"/>
      <c r="B28" s="46"/>
      <c r="C28" s="46"/>
      <c r="D28" s="26"/>
      <c r="E28" s="46"/>
      <c r="F28" s="46"/>
      <c r="G28" s="46"/>
      <c r="H28" s="46"/>
      <c r="I28" s="46"/>
      <c r="J28" s="46"/>
      <c r="K28" s="46"/>
      <c r="L28" s="46"/>
      <c r="M28" s="46"/>
      <c r="N28" s="46"/>
      <c r="O28" s="46"/>
      <c r="P28" s="46"/>
      <c r="Q28" s="46"/>
      <c r="R28" s="55"/>
      <c r="S28" s="56"/>
      <c r="T28" s="56"/>
      <c r="U28" s="56"/>
      <c r="V28" s="57"/>
      <c r="W28" s="55"/>
      <c r="X28" s="56"/>
      <c r="Y28" s="56"/>
      <c r="Z28" s="56"/>
      <c r="AA28" s="57"/>
      <c r="AB28" s="55"/>
      <c r="AC28" s="56"/>
      <c r="AD28" s="56"/>
      <c r="AE28" s="56"/>
      <c r="AF28" s="57"/>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6.9"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6.9"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6.9"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6.9"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6.9"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6.9"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6.9"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6.9"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6.9"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6.9"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6.9"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6.9"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6.9"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6.9"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6.9"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6.9"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6.9"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6.9"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6.9"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6.9"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6.9"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6.9"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6.9"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6.9"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6.9"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6.9"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6.9"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6.9"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6.9"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6.9"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6.9"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6.9"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6.9"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6.9"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6.9"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6.9"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6.9"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6.9"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6.9"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row r="102" ht="16.9"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row>
    <row r="103" ht="16.9"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row>
    <row r="104" ht="16.9"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row>
    <row r="105" ht="16.9"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row>
    <row r="106" ht="16.9"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7.xml><?xml version="1.0" encoding="utf-8"?>
<worksheet xmlns:r="http://schemas.openxmlformats.org/officeDocument/2006/relationships" xmlns="http://schemas.openxmlformats.org/spreadsheetml/2006/main">
  <dimension ref="A1:IQ103"/>
  <sheetViews>
    <sheetView workbookViewId="0" showGridLines="0" defaultGridColor="1"/>
  </sheetViews>
  <sheetFormatPr defaultColWidth="10.8" defaultRowHeight="14.45" customHeight="1" outlineLevelRow="0" outlineLevelCol="0"/>
  <cols>
    <col min="1" max="1" width="6.42188" style="92" customWidth="1"/>
    <col min="2" max="2" width="25.4219" style="92" customWidth="1"/>
    <col min="3" max="3" width="8.21094" style="92" customWidth="1"/>
    <col min="4" max="4" width="7.60156" style="92" customWidth="1"/>
    <col min="5" max="5" hidden="1" width="10.8" style="92" customWidth="1"/>
    <col min="6" max="6" width="10.8125" style="92" customWidth="1"/>
    <col min="7" max="7" width="10.8125" style="92" customWidth="1"/>
    <col min="8" max="8" width="10.8125" style="92" customWidth="1"/>
    <col min="9" max="9" width="10.8125" style="92" customWidth="1"/>
    <col min="10" max="10" width="10.8125" style="92" customWidth="1"/>
    <col min="11" max="11" hidden="1" width="10.8" style="92" customWidth="1"/>
    <col min="12" max="12" hidden="1" width="10.8" style="92" customWidth="1"/>
    <col min="13" max="13" hidden="1" width="10.8" style="92" customWidth="1"/>
    <col min="14" max="14" hidden="1" width="10.8" style="92" customWidth="1"/>
    <col min="15" max="15" hidden="1" width="10.8" style="92" customWidth="1"/>
    <col min="16" max="16" width="11.4219" style="92" customWidth="1"/>
    <col min="17" max="17" width="11.4219" style="92" customWidth="1"/>
    <col min="18" max="18" width="10.8125" style="92" customWidth="1"/>
    <col min="19" max="19" width="10.8125" style="92" customWidth="1"/>
    <col min="20" max="20" width="10.8125" style="92" customWidth="1"/>
    <col min="21" max="21" width="10.8125" style="92" customWidth="1"/>
    <col min="22" max="22" width="10.8125" style="92" customWidth="1"/>
    <col min="23" max="23" width="10.8125" style="92" customWidth="1"/>
    <col min="24" max="24" width="10.8125" style="92" customWidth="1"/>
    <col min="25" max="25" width="10.8125" style="92" customWidth="1"/>
    <col min="26" max="26" width="10.8125" style="92" customWidth="1"/>
    <col min="27" max="27" width="10.8125" style="92" customWidth="1"/>
    <col min="28" max="28" width="10.8125" style="92" customWidth="1"/>
    <col min="29" max="29" width="10.8125" style="92" customWidth="1"/>
    <col min="30" max="30" width="10.8125" style="92" customWidth="1"/>
    <col min="31" max="31" width="10.8125" style="92" customWidth="1"/>
    <col min="32" max="32" width="10.8125" style="92" customWidth="1"/>
    <col min="33" max="33" width="10.8125" style="92" customWidth="1"/>
    <col min="34" max="34" width="10.8125" style="92" customWidth="1"/>
    <col min="35" max="35" width="10.8125" style="92" customWidth="1"/>
    <col min="36" max="36" width="10.8125" style="92" customWidth="1"/>
    <col min="37" max="37" width="10.8125" style="92" customWidth="1"/>
    <col min="38" max="38" width="10.8125" style="92" customWidth="1"/>
    <col min="39" max="39" width="10.8125" style="92" customWidth="1"/>
    <col min="40" max="40" width="10.8125" style="92" customWidth="1"/>
    <col min="41" max="41" width="10.8125" style="92" customWidth="1"/>
    <col min="42" max="42" width="10.8125" style="92" customWidth="1"/>
    <col min="43" max="43" width="10.8125" style="92" customWidth="1"/>
    <col min="44" max="44" width="10.8125" style="92" customWidth="1"/>
    <col min="45" max="45" width="10.8125" style="92" customWidth="1"/>
    <col min="46" max="46" width="10.8125" style="92" customWidth="1"/>
    <col min="47" max="47" width="10.8125" style="92" customWidth="1"/>
    <col min="48" max="48" width="10.8125" style="92" customWidth="1"/>
    <col min="49" max="49" width="10.8125" style="92" customWidth="1"/>
    <col min="50" max="50" width="10.8125" style="92" customWidth="1"/>
    <col min="51" max="51" width="10.8125" style="92" customWidth="1"/>
    <col min="52" max="52" width="10.8125" style="92" customWidth="1"/>
    <col min="53" max="53" width="10.8125" style="92" customWidth="1"/>
    <col min="54" max="54" width="10.8125" style="92" customWidth="1"/>
    <col min="55" max="55" width="10.8125" style="92" customWidth="1"/>
    <col min="56" max="56" width="10.8125" style="92" customWidth="1"/>
    <col min="57" max="57" width="10.8125" style="92" customWidth="1"/>
    <col min="58" max="58" width="10.8125" style="92" customWidth="1"/>
    <col min="59" max="59" width="10.8125" style="92" customWidth="1"/>
    <col min="60" max="60" width="10.8125" style="92" customWidth="1"/>
    <col min="61" max="61" width="10.8125" style="92" customWidth="1"/>
    <col min="62" max="62" width="10.8125" style="92" customWidth="1"/>
    <col min="63" max="63" width="10.8125" style="92" customWidth="1"/>
    <col min="64" max="64" width="10.8125" style="92" customWidth="1"/>
    <col min="65" max="65" width="10.8125" style="92" customWidth="1"/>
    <col min="66" max="66" width="10.8125" style="92" customWidth="1"/>
    <col min="67" max="67" width="10.8125" style="92" customWidth="1"/>
    <col min="68" max="68" width="10.8125" style="92" customWidth="1"/>
    <col min="69" max="69" width="10.8125" style="92" customWidth="1"/>
    <col min="70" max="70" width="10.8125" style="92" customWidth="1"/>
    <col min="71" max="71" width="10.8125" style="92" customWidth="1"/>
    <col min="72" max="72" width="10.8125" style="92" customWidth="1"/>
    <col min="73" max="73" width="10.8125" style="92" customWidth="1"/>
    <col min="74" max="74" width="10.8125" style="92" customWidth="1"/>
    <col min="75" max="75" width="10.8125" style="92" customWidth="1"/>
    <col min="76" max="76" width="10.8125" style="92" customWidth="1"/>
    <col min="77" max="77" width="10.8125" style="92" customWidth="1"/>
    <col min="78" max="78" width="10.8125" style="92" customWidth="1"/>
    <col min="79" max="79" width="10.8125" style="92" customWidth="1"/>
    <col min="80" max="80" width="10.8125" style="92" customWidth="1"/>
    <col min="81" max="81" width="10.8125" style="92" customWidth="1"/>
    <col min="82" max="82" width="10.8125" style="92" customWidth="1"/>
    <col min="83" max="83" width="10.8125" style="92" customWidth="1"/>
    <col min="84" max="84" width="10.8125" style="92" customWidth="1"/>
    <col min="85" max="85" width="10.8125" style="92" customWidth="1"/>
    <col min="86" max="86" width="10.8125" style="92" customWidth="1"/>
    <col min="87" max="87" width="10.8125" style="92" customWidth="1"/>
    <col min="88" max="88" width="10.8125" style="92" customWidth="1"/>
    <col min="89" max="89" width="10.8125" style="92" customWidth="1"/>
    <col min="90" max="90" width="10.8125" style="92" customWidth="1"/>
    <col min="91" max="91" width="10.8125" style="92" customWidth="1"/>
    <col min="92" max="92" width="10.8125" style="92" customWidth="1"/>
    <col min="93" max="93" width="10.8125" style="92" customWidth="1"/>
    <col min="94" max="94" width="10.8125" style="92" customWidth="1"/>
    <col min="95" max="95" width="10.8125" style="92" customWidth="1"/>
    <col min="96" max="96" width="10.8125" style="92" customWidth="1"/>
    <col min="97" max="97" width="10.8125" style="92" customWidth="1"/>
    <col min="98" max="98" width="10.8125" style="92" customWidth="1"/>
    <col min="99" max="99" width="10.8125" style="92" customWidth="1"/>
    <col min="100" max="100" width="10.8125" style="92" customWidth="1"/>
    <col min="101" max="101" width="10.8125" style="92" customWidth="1"/>
    <col min="102" max="102" width="10.8125" style="92" customWidth="1"/>
    <col min="103" max="103" width="10.8125" style="92" customWidth="1"/>
    <col min="104" max="104" width="10.8125" style="92" customWidth="1"/>
    <col min="105" max="105" width="10.8125" style="92" customWidth="1"/>
    <col min="106" max="106" width="10.8125" style="92" customWidth="1"/>
    <col min="107" max="107" width="10.8125" style="92" customWidth="1"/>
    <col min="108" max="108" width="10.8125" style="92" customWidth="1"/>
    <col min="109" max="109" width="10.8125" style="92" customWidth="1"/>
    <col min="110" max="110" width="10.8125" style="92" customWidth="1"/>
    <col min="111" max="111" width="10.8125" style="92" customWidth="1"/>
    <col min="112" max="112" width="10.8125" style="92" customWidth="1"/>
    <col min="113" max="113" width="10.8125" style="92" customWidth="1"/>
    <col min="114" max="114" width="10.8125" style="92" customWidth="1"/>
    <col min="115" max="115" width="10.8125" style="92" customWidth="1"/>
    <col min="116" max="116" width="10.8125" style="92" customWidth="1"/>
    <col min="117" max="117" width="10.8125" style="92" customWidth="1"/>
    <col min="118" max="118" width="10.8125" style="92" customWidth="1"/>
    <col min="119" max="119" width="10.8125" style="92" customWidth="1"/>
    <col min="120" max="120" width="10.8125" style="92" customWidth="1"/>
    <col min="121" max="121" width="10.8125" style="92" customWidth="1"/>
    <col min="122" max="122" width="10.8125" style="92" customWidth="1"/>
    <col min="123" max="123" width="10.8125" style="92" customWidth="1"/>
    <col min="124" max="124" width="10.8125" style="92" customWidth="1"/>
    <col min="125" max="125" width="10.8125" style="92" customWidth="1"/>
    <col min="126" max="126" width="10.8125" style="92" customWidth="1"/>
    <col min="127" max="127" width="10.8125" style="92" customWidth="1"/>
    <col min="128" max="128" width="10.8125" style="92" customWidth="1"/>
    <col min="129" max="129" width="10.8125" style="92" customWidth="1"/>
    <col min="130" max="130" width="10.8125" style="92" customWidth="1"/>
    <col min="131" max="131" width="10.8125" style="92" customWidth="1"/>
    <col min="132" max="132" width="10.8125" style="92" customWidth="1"/>
    <col min="133" max="133" width="10.8125" style="92" customWidth="1"/>
    <col min="134" max="134" width="10.8125" style="92" customWidth="1"/>
    <col min="135" max="135" width="10.8125" style="92" customWidth="1"/>
    <col min="136" max="136" width="10.8125" style="92" customWidth="1"/>
    <col min="137" max="137" width="10.8125" style="92" customWidth="1"/>
    <col min="138" max="138" width="10.8125" style="92" customWidth="1"/>
    <col min="139" max="139" width="10.8125" style="92" customWidth="1"/>
    <col min="140" max="140" width="10.8125" style="92" customWidth="1"/>
    <col min="141" max="141" width="10.8125" style="92" customWidth="1"/>
    <col min="142" max="142" width="10.8125" style="92" customWidth="1"/>
    <col min="143" max="143" width="10.8125" style="92" customWidth="1"/>
    <col min="144" max="144" width="10.8125" style="92" customWidth="1"/>
    <col min="145" max="145" width="10.8125" style="92" customWidth="1"/>
    <col min="146" max="146" width="10.8125" style="92" customWidth="1"/>
    <col min="147" max="147" width="10.8125" style="92" customWidth="1"/>
    <col min="148" max="148" width="10.8125" style="92" customWidth="1"/>
    <col min="149" max="149" width="10.8125" style="92" customWidth="1"/>
    <col min="150" max="150" width="10.8125" style="92" customWidth="1"/>
    <col min="151" max="151" width="10.8125" style="92" customWidth="1"/>
    <col min="152" max="152" width="10.8125" style="92" customWidth="1"/>
    <col min="153" max="153" width="10.8125" style="92" customWidth="1"/>
    <col min="154" max="154" width="10.8125" style="92" customWidth="1"/>
    <col min="155" max="155" width="10.8125" style="92" customWidth="1"/>
    <col min="156" max="156" width="10.8125" style="92" customWidth="1"/>
    <col min="157" max="157" width="10.8125" style="92" customWidth="1"/>
    <col min="158" max="158" width="10.8125" style="92" customWidth="1"/>
    <col min="159" max="159" width="10.8125" style="92" customWidth="1"/>
    <col min="160" max="160" width="10.8125" style="92" customWidth="1"/>
    <col min="161" max="161" width="10.8125" style="92" customWidth="1"/>
    <col min="162" max="162" width="10.8125" style="92" customWidth="1"/>
    <col min="163" max="163" width="10.8125" style="92" customWidth="1"/>
    <col min="164" max="164" width="10.8125" style="92" customWidth="1"/>
    <col min="165" max="165" width="10.8125" style="92" customWidth="1"/>
    <col min="166" max="166" width="10.8125" style="92" customWidth="1"/>
    <col min="167" max="167" width="10.8125" style="92" customWidth="1"/>
    <col min="168" max="168" width="10.8125" style="92" customWidth="1"/>
    <col min="169" max="169" width="10.8125" style="92" customWidth="1"/>
    <col min="170" max="170" width="10.8125" style="92" customWidth="1"/>
    <col min="171" max="171" width="10.8125" style="92" customWidth="1"/>
    <col min="172" max="172" width="10.8125" style="92" customWidth="1"/>
    <col min="173" max="173" width="10.8125" style="92" customWidth="1"/>
    <col min="174" max="174" width="10.8125" style="92" customWidth="1"/>
    <col min="175" max="175" width="10.8125" style="92" customWidth="1"/>
    <col min="176" max="176" width="10.8125" style="92" customWidth="1"/>
    <col min="177" max="177" width="10.8125" style="92" customWidth="1"/>
    <col min="178" max="178" width="10.8125" style="92" customWidth="1"/>
    <col min="179" max="179" width="10.8125" style="92" customWidth="1"/>
    <col min="180" max="180" width="10.8125" style="92" customWidth="1"/>
    <col min="181" max="181" width="10.8125" style="92" customWidth="1"/>
    <col min="182" max="182" width="10.8125" style="92" customWidth="1"/>
    <col min="183" max="183" width="10.8125" style="92" customWidth="1"/>
    <col min="184" max="184" width="10.8125" style="92" customWidth="1"/>
    <col min="185" max="185" width="10.8125" style="92" customWidth="1"/>
    <col min="186" max="186" width="10.8125" style="92" customWidth="1"/>
    <col min="187" max="187" width="10.8125" style="92" customWidth="1"/>
    <col min="188" max="188" width="10.8125" style="92" customWidth="1"/>
    <col min="189" max="189" width="10.8125" style="92" customWidth="1"/>
    <col min="190" max="190" width="10.8125" style="92" customWidth="1"/>
    <col min="191" max="191" width="10.8125" style="92" customWidth="1"/>
    <col min="192" max="192" width="10.8125" style="92" customWidth="1"/>
    <col min="193" max="193" width="10.8125" style="92" customWidth="1"/>
    <col min="194" max="194" width="10.8125" style="92" customWidth="1"/>
    <col min="195" max="195" width="10.8125" style="92" customWidth="1"/>
    <col min="196" max="196" width="10.8125" style="92" customWidth="1"/>
    <col min="197" max="197" width="10.8125" style="92" customWidth="1"/>
    <col min="198" max="198" width="10.8125" style="92" customWidth="1"/>
    <col min="199" max="199" width="10.8125" style="92" customWidth="1"/>
    <col min="200" max="200" width="10.8125" style="92" customWidth="1"/>
    <col min="201" max="201" width="10.8125" style="92" customWidth="1"/>
    <col min="202" max="202" width="10.8125" style="92" customWidth="1"/>
    <col min="203" max="203" width="10.8125" style="92" customWidth="1"/>
    <col min="204" max="204" width="10.8125" style="92" customWidth="1"/>
    <col min="205" max="205" width="10.8125" style="92" customWidth="1"/>
    <col min="206" max="206" width="10.8125" style="92" customWidth="1"/>
    <col min="207" max="207" width="10.8125" style="92" customWidth="1"/>
    <col min="208" max="208" width="10.8125" style="92" customWidth="1"/>
    <col min="209" max="209" width="10.8125" style="92" customWidth="1"/>
    <col min="210" max="210" width="10.8125" style="92" customWidth="1"/>
    <col min="211" max="211" width="10.8125" style="92" customWidth="1"/>
    <col min="212" max="212" width="10.8125" style="92" customWidth="1"/>
    <col min="213" max="213" width="10.8125" style="92" customWidth="1"/>
    <col min="214" max="214" width="10.8125" style="92" customWidth="1"/>
    <col min="215" max="215" width="10.8125" style="92" customWidth="1"/>
    <col min="216" max="216" width="10.8125" style="92" customWidth="1"/>
    <col min="217" max="217" width="10.8125" style="92" customWidth="1"/>
    <col min="218" max="218" width="10.8125" style="92" customWidth="1"/>
    <col min="219" max="219" width="10.8125" style="92" customWidth="1"/>
    <col min="220" max="220" width="10.8125" style="92" customWidth="1"/>
    <col min="221" max="221" width="10.8125" style="92" customWidth="1"/>
    <col min="222" max="222" width="10.8125" style="92" customWidth="1"/>
    <col min="223" max="223" width="10.8125" style="92" customWidth="1"/>
    <col min="224" max="224" width="10.8125" style="92" customWidth="1"/>
    <col min="225" max="225" width="10.8125" style="92" customWidth="1"/>
    <col min="226" max="226" width="10.8125" style="92" customWidth="1"/>
    <col min="227" max="227" width="10.8125" style="92" customWidth="1"/>
    <col min="228" max="228" width="10.8125" style="92" customWidth="1"/>
    <col min="229" max="229" width="10.8125" style="92" customWidth="1"/>
    <col min="230" max="230" width="10.8125" style="92" customWidth="1"/>
    <col min="231" max="231" width="10.8125" style="92" customWidth="1"/>
    <col min="232" max="232" width="10.8125" style="92" customWidth="1"/>
    <col min="233" max="233" width="10.8125" style="92" customWidth="1"/>
    <col min="234" max="234" width="10.8125" style="92" customWidth="1"/>
    <col min="235" max="235" width="10.8125" style="92" customWidth="1"/>
    <col min="236" max="236" width="10.8125" style="92" customWidth="1"/>
    <col min="237" max="237" width="10.8125" style="92" customWidth="1"/>
    <col min="238" max="238" width="10.8125" style="92" customWidth="1"/>
    <col min="239" max="239" width="10.8125" style="92" customWidth="1"/>
    <col min="240" max="240" width="10.8125" style="92" customWidth="1"/>
    <col min="241" max="241" width="10.8125" style="92" customWidth="1"/>
    <col min="242" max="242" width="10.8125" style="92" customWidth="1"/>
    <col min="243" max="243" width="10.8125" style="92" customWidth="1"/>
    <col min="244" max="244" width="10.8125" style="92" customWidth="1"/>
    <col min="245" max="245" width="10.8125" style="92" customWidth="1"/>
    <col min="246" max="246" width="10.8125" style="92" customWidth="1"/>
    <col min="247" max="247" width="10.8125" style="92" customWidth="1"/>
    <col min="248" max="248" width="10.8125" style="92" customWidth="1"/>
    <col min="249" max="249" width="10.8125" style="92" customWidth="1"/>
    <col min="250" max="250" width="10.8125" style="92" customWidth="1"/>
    <col min="251" max="251" width="10.8125" style="92" customWidth="1"/>
    <col min="252" max="256" width="10.8125" style="92" customWidth="1"/>
  </cols>
  <sheetData>
    <row r="1" ht="16.9" customHeight="1">
      <c r="A1" s="7"/>
      <c r="B1" t="s" s="8">
        <v>356</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2</v>
      </c>
      <c r="G5" s="7">
        <v>3</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357</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358</v>
      </c>
      <c r="C7" s="37">
        <f>LARGE(E7:O7,1)+LARGE(E7:O7,2)+LARGE(E7:O7,3)</f>
        <v>20</v>
      </c>
      <c r="D7" s="35">
        <f>COUNT(E7:J7)</f>
        <v>1</v>
      </c>
      <c r="E7" s="39"/>
      <c r="F7" t="s" s="41">
        <v>24</v>
      </c>
      <c r="G7" s="39">
        <v>20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359</v>
      </c>
      <c r="C8" s="37">
        <f>LARGE(E8:O8,1)+LARGE(E8:O8,2)+LARGE(E8:O8,3)</f>
        <v>18</v>
      </c>
      <c r="D8" s="38">
        <f>COUNT(E8:J8)</f>
        <v>1</v>
      </c>
      <c r="E8" s="39"/>
      <c r="F8" s="40">
        <v>18</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360</v>
      </c>
      <c r="C9" s="37">
        <f>LARGE(E9:O9,1)+LARGE(E9:O9,2)+LARGE(E9:O9,3)</f>
        <v>18</v>
      </c>
      <c r="D9" s="35">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361</v>
      </c>
      <c r="C10" s="37">
        <f>LARGE(E10:O10,1)+LARGE(E10:O10,2)+LARGE(E10:O10,3)</f>
        <v>16</v>
      </c>
      <c r="D10" s="35">
        <f>COUNT(E10:J10)</f>
        <v>1</v>
      </c>
      <c r="E10" s="39"/>
      <c r="F10" t="s" s="41">
        <v>24</v>
      </c>
      <c r="G10" s="39">
        <v>16</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49"/>
      <c r="B11" s="60"/>
      <c r="C11" s="37">
        <f>LARGE(E11:O11,1)+LARGE(E11:O11,2)+LARGE(E11:O11,3)</f>
        <v>0</v>
      </c>
      <c r="D11" s="38">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49"/>
      <c r="B12" s="60"/>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7"/>
      <c r="B13" s="7"/>
      <c r="C13" s="37">
        <f>LARGE(E13:O13,1)+LARGE(E13:O13,2)+LARGE(E13:O13,3)</f>
        <v>0</v>
      </c>
      <c r="D13" s="35">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50"/>
      <c r="B14" s="52"/>
      <c r="C14" s="52"/>
      <c r="D14" s="50"/>
      <c r="E14" s="52"/>
      <c r="F14" s="52"/>
      <c r="G14" s="52"/>
      <c r="H14" s="52"/>
      <c r="I14" s="52"/>
      <c r="J14" s="52"/>
      <c r="K14" s="46"/>
      <c r="L14" s="46"/>
      <c r="M14" s="46"/>
      <c r="N14" s="46"/>
      <c r="O14" s="46"/>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26"/>
      <c r="B15" s="46"/>
      <c r="C15" s="54"/>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46"/>
      <c r="B25" s="46"/>
      <c r="C25" s="46"/>
      <c r="D25" s="26"/>
      <c r="E25" s="46"/>
      <c r="F25" s="46"/>
      <c r="G25" s="46"/>
      <c r="H25" s="46"/>
      <c r="I25" s="46"/>
      <c r="J25" s="46"/>
      <c r="K25" s="46"/>
      <c r="L25" s="46"/>
      <c r="M25" s="46"/>
      <c r="N25" s="46"/>
      <c r="O25" s="46"/>
      <c r="P25" s="46"/>
      <c r="Q25" s="46"/>
      <c r="R25" s="55"/>
      <c r="S25" s="56"/>
      <c r="T25" s="56"/>
      <c r="U25" s="56"/>
      <c r="V25" s="57"/>
      <c r="W25" s="55"/>
      <c r="X25" s="56"/>
      <c r="Y25" s="56"/>
      <c r="Z25" s="56"/>
      <c r="AA25" s="57"/>
      <c r="AB25" s="55"/>
      <c r="AC25" s="56"/>
      <c r="AD25" s="56"/>
      <c r="AE25" s="56"/>
      <c r="AF25" s="57"/>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6.9"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6.9"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6.9"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6.9"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6.9"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6.9"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6.9"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6.9"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6.9"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6.9"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6.9"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6.9"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6.9"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6.9"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6.9"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6.9"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6.9"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6.9"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6.9"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6.9"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6.9"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6.9"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6.9"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6.9"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6.9"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6.9"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6.9"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6.9"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6.9"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6.9"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6.9"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6.9"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6.9"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6.9"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6.9"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6.9"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6.9"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6.9"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6.9"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row r="102" ht="16.9"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row>
    <row r="103" ht="16.9"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8.xml><?xml version="1.0" encoding="utf-8"?>
<worksheet xmlns:r="http://schemas.openxmlformats.org/officeDocument/2006/relationships" xmlns="http://schemas.openxmlformats.org/spreadsheetml/2006/main">
  <dimension ref="A1:IQ104"/>
  <sheetViews>
    <sheetView workbookViewId="0" showGridLines="0" defaultGridColor="1"/>
  </sheetViews>
  <sheetFormatPr defaultColWidth="10.8" defaultRowHeight="14.45" customHeight="1" outlineLevelRow="0" outlineLevelCol="0"/>
  <cols>
    <col min="1" max="1" width="6.42188" style="93" customWidth="1"/>
    <col min="2" max="2" width="25.4219" style="93" customWidth="1"/>
    <col min="3" max="3" width="8.21094" style="93" customWidth="1"/>
    <col min="4" max="4" width="7.60156" style="93" customWidth="1"/>
    <col min="5" max="5" hidden="1" width="10.8" style="93" customWidth="1"/>
    <col min="6" max="6" width="10.8125" style="93" customWidth="1"/>
    <col min="7" max="7" width="10.8125" style="93" customWidth="1"/>
    <col min="8" max="8" width="10.8125" style="93" customWidth="1"/>
    <col min="9" max="9" width="10.8125" style="93" customWidth="1"/>
    <col min="10" max="10" width="10.8125" style="93" customWidth="1"/>
    <col min="11" max="11" hidden="1" width="10.8" style="93" customWidth="1"/>
    <col min="12" max="12" hidden="1" width="10.8" style="93" customWidth="1"/>
    <col min="13" max="13" hidden="1" width="10.8" style="93" customWidth="1"/>
    <col min="14" max="14" hidden="1" width="10.8" style="93" customWidth="1"/>
    <col min="15" max="15" hidden="1" width="10.8" style="93" customWidth="1"/>
    <col min="16" max="16" width="11.4219" style="93" customWidth="1"/>
    <col min="17" max="17" width="11.4219" style="93" customWidth="1"/>
    <col min="18" max="18" width="10.8125" style="93" customWidth="1"/>
    <col min="19" max="19" width="10.8125" style="93" customWidth="1"/>
    <col min="20" max="20" width="10.8125" style="93" customWidth="1"/>
    <col min="21" max="21" width="10.8125" style="93" customWidth="1"/>
    <col min="22" max="22" width="10.8125" style="93" customWidth="1"/>
    <col min="23" max="23" width="10.8125" style="93" customWidth="1"/>
    <col min="24" max="24" width="10.8125" style="93" customWidth="1"/>
    <col min="25" max="25" width="10.8125" style="93" customWidth="1"/>
    <col min="26" max="26" width="10.8125" style="93" customWidth="1"/>
    <col min="27" max="27" width="10.8125" style="93" customWidth="1"/>
    <col min="28" max="28" width="10.8125" style="93" customWidth="1"/>
    <col min="29" max="29" width="10.8125" style="93" customWidth="1"/>
    <col min="30" max="30" width="10.8125" style="93" customWidth="1"/>
    <col min="31" max="31" width="10.8125" style="93" customWidth="1"/>
    <col min="32" max="32" width="10.8125" style="93" customWidth="1"/>
    <col min="33" max="33" width="10.8125" style="93" customWidth="1"/>
    <col min="34" max="34" width="10.8125" style="93" customWidth="1"/>
    <col min="35" max="35" width="10.8125" style="93" customWidth="1"/>
    <col min="36" max="36" width="10.8125" style="93" customWidth="1"/>
    <col min="37" max="37" width="10.8125" style="93" customWidth="1"/>
    <col min="38" max="38" width="10.8125" style="93" customWidth="1"/>
    <col min="39" max="39" width="10.8125" style="93" customWidth="1"/>
    <col min="40" max="40" width="10.8125" style="93" customWidth="1"/>
    <col min="41" max="41" width="10.8125" style="93" customWidth="1"/>
    <col min="42" max="42" width="10.8125" style="93" customWidth="1"/>
    <col min="43" max="43" width="10.8125" style="93" customWidth="1"/>
    <col min="44" max="44" width="10.8125" style="93" customWidth="1"/>
    <col min="45" max="45" width="10.8125" style="93" customWidth="1"/>
    <col min="46" max="46" width="10.8125" style="93" customWidth="1"/>
    <col min="47" max="47" width="10.8125" style="93" customWidth="1"/>
    <col min="48" max="48" width="10.8125" style="93" customWidth="1"/>
    <col min="49" max="49" width="10.8125" style="93" customWidth="1"/>
    <col min="50" max="50" width="10.8125" style="93" customWidth="1"/>
    <col min="51" max="51" width="10.8125" style="93" customWidth="1"/>
    <col min="52" max="52" width="10.8125" style="93" customWidth="1"/>
    <col min="53" max="53" width="10.8125" style="93" customWidth="1"/>
    <col min="54" max="54" width="10.8125" style="93" customWidth="1"/>
    <col min="55" max="55" width="10.8125" style="93" customWidth="1"/>
    <col min="56" max="56" width="10.8125" style="93" customWidth="1"/>
    <col min="57" max="57" width="10.8125" style="93" customWidth="1"/>
    <col min="58" max="58" width="10.8125" style="93" customWidth="1"/>
    <col min="59" max="59" width="10.8125" style="93" customWidth="1"/>
    <col min="60" max="60" width="10.8125" style="93" customWidth="1"/>
    <col min="61" max="61" width="10.8125" style="93" customWidth="1"/>
    <col min="62" max="62" width="10.8125" style="93" customWidth="1"/>
    <col min="63" max="63" width="10.8125" style="93" customWidth="1"/>
    <col min="64" max="64" width="10.8125" style="93" customWidth="1"/>
    <col min="65" max="65" width="10.8125" style="93" customWidth="1"/>
    <col min="66" max="66" width="10.8125" style="93" customWidth="1"/>
    <col min="67" max="67" width="10.8125" style="93" customWidth="1"/>
    <col min="68" max="68" width="10.8125" style="93" customWidth="1"/>
    <col min="69" max="69" width="10.8125" style="93" customWidth="1"/>
    <col min="70" max="70" width="10.8125" style="93" customWidth="1"/>
    <col min="71" max="71" width="10.8125" style="93" customWidth="1"/>
    <col min="72" max="72" width="10.8125" style="93" customWidth="1"/>
    <col min="73" max="73" width="10.8125" style="93" customWidth="1"/>
    <col min="74" max="74" width="10.8125" style="93" customWidth="1"/>
    <col min="75" max="75" width="10.8125" style="93" customWidth="1"/>
    <col min="76" max="76" width="10.8125" style="93" customWidth="1"/>
    <col min="77" max="77" width="10.8125" style="93" customWidth="1"/>
    <col min="78" max="78" width="10.8125" style="93" customWidth="1"/>
    <col min="79" max="79" width="10.8125" style="93" customWidth="1"/>
    <col min="80" max="80" width="10.8125" style="93" customWidth="1"/>
    <col min="81" max="81" width="10.8125" style="93" customWidth="1"/>
    <col min="82" max="82" width="10.8125" style="93" customWidth="1"/>
    <col min="83" max="83" width="10.8125" style="93" customWidth="1"/>
    <col min="84" max="84" width="10.8125" style="93" customWidth="1"/>
    <col min="85" max="85" width="10.8125" style="93" customWidth="1"/>
    <col min="86" max="86" width="10.8125" style="93" customWidth="1"/>
    <col min="87" max="87" width="10.8125" style="93" customWidth="1"/>
    <col min="88" max="88" width="10.8125" style="93" customWidth="1"/>
    <col min="89" max="89" width="10.8125" style="93" customWidth="1"/>
    <col min="90" max="90" width="10.8125" style="93" customWidth="1"/>
    <col min="91" max="91" width="10.8125" style="93" customWidth="1"/>
    <col min="92" max="92" width="10.8125" style="93" customWidth="1"/>
    <col min="93" max="93" width="10.8125" style="93" customWidth="1"/>
    <col min="94" max="94" width="10.8125" style="93" customWidth="1"/>
    <col min="95" max="95" width="10.8125" style="93" customWidth="1"/>
    <col min="96" max="96" width="10.8125" style="93" customWidth="1"/>
    <col min="97" max="97" width="10.8125" style="93" customWidth="1"/>
    <col min="98" max="98" width="10.8125" style="93" customWidth="1"/>
    <col min="99" max="99" width="10.8125" style="93" customWidth="1"/>
    <col min="100" max="100" width="10.8125" style="93" customWidth="1"/>
    <col min="101" max="101" width="10.8125" style="93" customWidth="1"/>
    <col min="102" max="102" width="10.8125" style="93" customWidth="1"/>
    <col min="103" max="103" width="10.8125" style="93" customWidth="1"/>
    <col min="104" max="104" width="10.8125" style="93" customWidth="1"/>
    <col min="105" max="105" width="10.8125" style="93" customWidth="1"/>
    <col min="106" max="106" width="10.8125" style="93" customWidth="1"/>
    <col min="107" max="107" width="10.8125" style="93" customWidth="1"/>
    <col min="108" max="108" width="10.8125" style="93" customWidth="1"/>
    <col min="109" max="109" width="10.8125" style="93" customWidth="1"/>
    <col min="110" max="110" width="10.8125" style="93" customWidth="1"/>
    <col min="111" max="111" width="10.8125" style="93" customWidth="1"/>
    <col min="112" max="112" width="10.8125" style="93" customWidth="1"/>
    <col min="113" max="113" width="10.8125" style="93" customWidth="1"/>
    <col min="114" max="114" width="10.8125" style="93" customWidth="1"/>
    <col min="115" max="115" width="10.8125" style="93" customWidth="1"/>
    <col min="116" max="116" width="10.8125" style="93" customWidth="1"/>
    <col min="117" max="117" width="10.8125" style="93" customWidth="1"/>
    <col min="118" max="118" width="10.8125" style="93" customWidth="1"/>
    <col min="119" max="119" width="10.8125" style="93" customWidth="1"/>
    <col min="120" max="120" width="10.8125" style="93" customWidth="1"/>
    <col min="121" max="121" width="10.8125" style="93" customWidth="1"/>
    <col min="122" max="122" width="10.8125" style="93" customWidth="1"/>
    <col min="123" max="123" width="10.8125" style="93" customWidth="1"/>
    <col min="124" max="124" width="10.8125" style="93" customWidth="1"/>
    <col min="125" max="125" width="10.8125" style="93" customWidth="1"/>
    <col min="126" max="126" width="10.8125" style="93" customWidth="1"/>
    <col min="127" max="127" width="10.8125" style="93" customWidth="1"/>
    <col min="128" max="128" width="10.8125" style="93" customWidth="1"/>
    <col min="129" max="129" width="10.8125" style="93" customWidth="1"/>
    <col min="130" max="130" width="10.8125" style="93" customWidth="1"/>
    <col min="131" max="131" width="10.8125" style="93" customWidth="1"/>
    <col min="132" max="132" width="10.8125" style="93" customWidth="1"/>
    <col min="133" max="133" width="10.8125" style="93" customWidth="1"/>
    <col min="134" max="134" width="10.8125" style="93" customWidth="1"/>
    <col min="135" max="135" width="10.8125" style="93" customWidth="1"/>
    <col min="136" max="136" width="10.8125" style="93" customWidth="1"/>
    <col min="137" max="137" width="10.8125" style="93" customWidth="1"/>
    <col min="138" max="138" width="10.8125" style="93" customWidth="1"/>
    <col min="139" max="139" width="10.8125" style="93" customWidth="1"/>
    <col min="140" max="140" width="10.8125" style="93" customWidth="1"/>
    <col min="141" max="141" width="10.8125" style="93" customWidth="1"/>
    <col min="142" max="142" width="10.8125" style="93" customWidth="1"/>
    <col min="143" max="143" width="10.8125" style="93" customWidth="1"/>
    <col min="144" max="144" width="10.8125" style="93" customWidth="1"/>
    <col min="145" max="145" width="10.8125" style="93" customWidth="1"/>
    <col min="146" max="146" width="10.8125" style="93" customWidth="1"/>
    <col min="147" max="147" width="10.8125" style="93" customWidth="1"/>
    <col min="148" max="148" width="10.8125" style="93" customWidth="1"/>
    <col min="149" max="149" width="10.8125" style="93" customWidth="1"/>
    <col min="150" max="150" width="10.8125" style="93" customWidth="1"/>
    <col min="151" max="151" width="10.8125" style="93" customWidth="1"/>
    <col min="152" max="152" width="10.8125" style="93" customWidth="1"/>
    <col min="153" max="153" width="10.8125" style="93" customWidth="1"/>
    <col min="154" max="154" width="10.8125" style="93" customWidth="1"/>
    <col min="155" max="155" width="10.8125" style="93" customWidth="1"/>
    <col min="156" max="156" width="10.8125" style="93" customWidth="1"/>
    <col min="157" max="157" width="10.8125" style="93" customWidth="1"/>
    <col min="158" max="158" width="10.8125" style="93" customWidth="1"/>
    <col min="159" max="159" width="10.8125" style="93" customWidth="1"/>
    <col min="160" max="160" width="10.8125" style="93" customWidth="1"/>
    <col min="161" max="161" width="10.8125" style="93" customWidth="1"/>
    <col min="162" max="162" width="10.8125" style="93" customWidth="1"/>
    <col min="163" max="163" width="10.8125" style="93" customWidth="1"/>
    <col min="164" max="164" width="10.8125" style="93" customWidth="1"/>
    <col min="165" max="165" width="10.8125" style="93" customWidth="1"/>
    <col min="166" max="166" width="10.8125" style="93" customWidth="1"/>
    <col min="167" max="167" width="10.8125" style="93" customWidth="1"/>
    <col min="168" max="168" width="10.8125" style="93" customWidth="1"/>
    <col min="169" max="169" width="10.8125" style="93" customWidth="1"/>
    <col min="170" max="170" width="10.8125" style="93" customWidth="1"/>
    <col min="171" max="171" width="10.8125" style="93" customWidth="1"/>
    <col min="172" max="172" width="10.8125" style="93" customWidth="1"/>
    <col min="173" max="173" width="10.8125" style="93" customWidth="1"/>
    <col min="174" max="174" width="10.8125" style="93" customWidth="1"/>
    <col min="175" max="175" width="10.8125" style="93" customWidth="1"/>
    <col min="176" max="176" width="10.8125" style="93" customWidth="1"/>
    <col min="177" max="177" width="10.8125" style="93" customWidth="1"/>
    <col min="178" max="178" width="10.8125" style="93" customWidth="1"/>
    <col min="179" max="179" width="10.8125" style="93" customWidth="1"/>
    <col min="180" max="180" width="10.8125" style="93" customWidth="1"/>
    <col min="181" max="181" width="10.8125" style="93" customWidth="1"/>
    <col min="182" max="182" width="10.8125" style="93" customWidth="1"/>
    <col min="183" max="183" width="10.8125" style="93" customWidth="1"/>
    <col min="184" max="184" width="10.8125" style="93" customWidth="1"/>
    <col min="185" max="185" width="10.8125" style="93" customWidth="1"/>
    <col min="186" max="186" width="10.8125" style="93" customWidth="1"/>
    <col min="187" max="187" width="10.8125" style="93" customWidth="1"/>
    <col min="188" max="188" width="10.8125" style="93" customWidth="1"/>
    <col min="189" max="189" width="10.8125" style="93" customWidth="1"/>
    <col min="190" max="190" width="10.8125" style="93" customWidth="1"/>
    <col min="191" max="191" width="10.8125" style="93" customWidth="1"/>
    <col min="192" max="192" width="10.8125" style="93" customWidth="1"/>
    <col min="193" max="193" width="10.8125" style="93" customWidth="1"/>
    <col min="194" max="194" width="10.8125" style="93" customWidth="1"/>
    <col min="195" max="195" width="10.8125" style="93" customWidth="1"/>
    <col min="196" max="196" width="10.8125" style="93" customWidth="1"/>
    <col min="197" max="197" width="10.8125" style="93" customWidth="1"/>
    <col min="198" max="198" width="10.8125" style="93" customWidth="1"/>
    <col min="199" max="199" width="10.8125" style="93" customWidth="1"/>
    <col min="200" max="200" width="10.8125" style="93" customWidth="1"/>
    <col min="201" max="201" width="10.8125" style="93" customWidth="1"/>
    <col min="202" max="202" width="10.8125" style="93" customWidth="1"/>
    <col min="203" max="203" width="10.8125" style="93" customWidth="1"/>
    <col min="204" max="204" width="10.8125" style="93" customWidth="1"/>
    <col min="205" max="205" width="10.8125" style="93" customWidth="1"/>
    <col min="206" max="206" width="10.8125" style="93" customWidth="1"/>
    <col min="207" max="207" width="10.8125" style="93" customWidth="1"/>
    <col min="208" max="208" width="10.8125" style="93" customWidth="1"/>
    <col min="209" max="209" width="10.8125" style="93" customWidth="1"/>
    <col min="210" max="210" width="10.8125" style="93" customWidth="1"/>
    <col min="211" max="211" width="10.8125" style="93" customWidth="1"/>
    <col min="212" max="212" width="10.8125" style="93" customWidth="1"/>
    <col min="213" max="213" width="10.8125" style="93" customWidth="1"/>
    <col min="214" max="214" width="10.8125" style="93" customWidth="1"/>
    <col min="215" max="215" width="10.8125" style="93" customWidth="1"/>
    <col min="216" max="216" width="10.8125" style="93" customWidth="1"/>
    <col min="217" max="217" width="10.8125" style="93" customWidth="1"/>
    <col min="218" max="218" width="10.8125" style="93" customWidth="1"/>
    <col min="219" max="219" width="10.8125" style="93" customWidth="1"/>
    <col min="220" max="220" width="10.8125" style="93" customWidth="1"/>
    <col min="221" max="221" width="10.8125" style="93" customWidth="1"/>
    <col min="222" max="222" width="10.8125" style="93" customWidth="1"/>
    <col min="223" max="223" width="10.8125" style="93" customWidth="1"/>
    <col min="224" max="224" width="10.8125" style="93" customWidth="1"/>
    <col min="225" max="225" width="10.8125" style="93" customWidth="1"/>
    <col min="226" max="226" width="10.8125" style="93" customWidth="1"/>
    <col min="227" max="227" width="10.8125" style="93" customWidth="1"/>
    <col min="228" max="228" width="10.8125" style="93" customWidth="1"/>
    <col min="229" max="229" width="10.8125" style="93" customWidth="1"/>
    <col min="230" max="230" width="10.8125" style="93" customWidth="1"/>
    <col min="231" max="231" width="10.8125" style="93" customWidth="1"/>
    <col min="232" max="232" width="10.8125" style="93" customWidth="1"/>
    <col min="233" max="233" width="10.8125" style="93" customWidth="1"/>
    <col min="234" max="234" width="10.8125" style="93" customWidth="1"/>
    <col min="235" max="235" width="10.8125" style="93" customWidth="1"/>
    <col min="236" max="236" width="10.8125" style="93" customWidth="1"/>
    <col min="237" max="237" width="10.8125" style="93" customWidth="1"/>
    <col min="238" max="238" width="10.8125" style="93" customWidth="1"/>
    <col min="239" max="239" width="10.8125" style="93" customWidth="1"/>
    <col min="240" max="240" width="10.8125" style="93" customWidth="1"/>
    <col min="241" max="241" width="10.8125" style="93" customWidth="1"/>
    <col min="242" max="242" width="10.8125" style="93" customWidth="1"/>
    <col min="243" max="243" width="10.8125" style="93" customWidth="1"/>
    <col min="244" max="244" width="10.8125" style="93" customWidth="1"/>
    <col min="245" max="245" width="10.8125" style="93" customWidth="1"/>
    <col min="246" max="246" width="10.8125" style="93" customWidth="1"/>
    <col min="247" max="247" width="10.8125" style="93" customWidth="1"/>
    <col min="248" max="248" width="10.8125" style="93" customWidth="1"/>
    <col min="249" max="249" width="10.8125" style="93" customWidth="1"/>
    <col min="250" max="250" width="10.8125" style="93" customWidth="1"/>
    <col min="251" max="251" width="10.8125" style="93" customWidth="1"/>
    <col min="252" max="256" width="10.8125" style="93" customWidth="1"/>
  </cols>
  <sheetData>
    <row r="1" ht="16.9" customHeight="1">
      <c r="A1" s="7"/>
      <c r="B1" t="s" s="8">
        <v>363</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3</v>
      </c>
      <c r="G5" s="7">
        <v>3</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364</v>
      </c>
      <c r="C6" s="37">
        <f>LARGE(E6:O6,1)+LARGE(E6:O6,2)+LARGE(E6:O6,3)</f>
        <v>36</v>
      </c>
      <c r="D6" s="38">
        <f>COUNT(E6:J6)</f>
        <v>2</v>
      </c>
      <c r="E6" s="39"/>
      <c r="F6" s="40">
        <v>18</v>
      </c>
      <c r="G6" s="39">
        <v>18</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365</v>
      </c>
      <c r="C7" s="37">
        <f>LARGE(E7:O7,1)+LARGE(E7:O7,2)+LARGE(E7:O7,3)</f>
        <v>20</v>
      </c>
      <c r="D7" s="38">
        <f>COUNT(E7:J7)</f>
        <v>1</v>
      </c>
      <c r="E7" s="39"/>
      <c r="F7" s="40">
        <v>20</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366</v>
      </c>
      <c r="C8" s="37">
        <f>LARGE(E8:O8,1)+LARGE(E8:O8,2)+LARGE(E8:O8,3)</f>
        <v>20</v>
      </c>
      <c r="D8" s="35">
        <f>COUNT(E8:J8)</f>
        <v>1</v>
      </c>
      <c r="E8" s="39"/>
      <c r="F8" t="s" s="41">
        <v>24</v>
      </c>
      <c r="G8" s="39">
        <v>20</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367</v>
      </c>
      <c r="C9" s="37">
        <f>LARGE(E9:O9,1)+LARGE(E9:O9,2)+LARGE(E9:O9,3)</f>
        <v>16</v>
      </c>
      <c r="D9" s="35">
        <f>COUNT(E9:J9)</f>
        <v>1</v>
      </c>
      <c r="E9" s="39"/>
      <c r="F9" s="40">
        <v>16</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368</v>
      </c>
      <c r="C10" s="37">
        <f>LARGE(E10:O10,1)+LARGE(E10:O10,2)+LARGE(E10:O10,3)</f>
        <v>16</v>
      </c>
      <c r="D10" s="35">
        <f>COUNT(E10:J10)</f>
        <v>1</v>
      </c>
      <c r="E10" s="39"/>
      <c r="F10" t="s" s="41">
        <v>24</v>
      </c>
      <c r="G10" s="39">
        <v>16</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49"/>
      <c r="B11" s="82"/>
      <c r="C11" s="37">
        <f>LARGE(E11:O11,1)+LARGE(E11:O11,2)+LARGE(E11:O11,3)</f>
        <v>0</v>
      </c>
      <c r="D11" s="35">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49"/>
      <c r="B12" s="60"/>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49"/>
      <c r="B13" s="60"/>
      <c r="C13" s="37">
        <f>LARGE(E13:O13,1)+LARGE(E13:O13,2)+LARGE(E13:O13,3)</f>
        <v>0</v>
      </c>
      <c r="D13" s="38">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7"/>
      <c r="B14" s="7"/>
      <c r="C14" s="37">
        <f>LARGE(E14:O14,1)+LARGE(E14:O14,2)+LARGE(E14:O14,3)</f>
        <v>0</v>
      </c>
      <c r="D14" s="35">
        <f>COUNT(E14:J14)</f>
        <v>0</v>
      </c>
      <c r="E14" s="39"/>
      <c r="F14" t="s" s="41">
        <v>24</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50"/>
      <c r="B15" s="52"/>
      <c r="C15" s="52"/>
      <c r="D15" s="50"/>
      <c r="E15" s="52"/>
      <c r="F15" s="52"/>
      <c r="G15" s="52"/>
      <c r="H15" s="52"/>
      <c r="I15" s="52"/>
      <c r="J15" s="52"/>
      <c r="K15" s="46"/>
      <c r="L15" s="46"/>
      <c r="M15" s="46"/>
      <c r="N15" s="46"/>
      <c r="O15" s="46"/>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26"/>
      <c r="B16" s="46"/>
      <c r="C16" s="54"/>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2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4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46"/>
      <c r="B26" s="46"/>
      <c r="C26" s="46"/>
      <c r="D26" s="26"/>
      <c r="E26" s="46"/>
      <c r="F26" s="46"/>
      <c r="G26" s="46"/>
      <c r="H26" s="46"/>
      <c r="I26" s="46"/>
      <c r="J26" s="46"/>
      <c r="K26" s="46"/>
      <c r="L26" s="46"/>
      <c r="M26" s="46"/>
      <c r="N26" s="46"/>
      <c r="O26" s="46"/>
      <c r="P26" s="46"/>
      <c r="Q26" s="46"/>
      <c r="R26" s="55"/>
      <c r="S26" s="56"/>
      <c r="T26" s="56"/>
      <c r="U26" s="56"/>
      <c r="V26" s="57"/>
      <c r="W26" s="55"/>
      <c r="X26" s="56"/>
      <c r="Y26" s="56"/>
      <c r="Z26" s="56"/>
      <c r="AA26" s="57"/>
      <c r="AB26" s="55"/>
      <c r="AC26" s="56"/>
      <c r="AD26" s="56"/>
      <c r="AE26" s="56"/>
      <c r="AF26" s="57"/>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6.9"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6.9"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6.9"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6.9"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6.9"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6.9"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6.9"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6.9"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6.9"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6.9"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6.9"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6.9"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6.9"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6.9"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6.9"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6.9"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6.9"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4.4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4.4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4.4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4.4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4.4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4.4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4.4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4.4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4.4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4.4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4.4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4.4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4.4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4.4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4.4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4.4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4.4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4.4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4.4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4.4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4.4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4.4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row r="102" ht="14.4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row>
    <row r="103" ht="14.4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row>
    <row r="104" ht="14.4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9.xml><?xml version="1.0" encoding="utf-8"?>
<worksheet xmlns:r="http://schemas.openxmlformats.org/officeDocument/2006/relationships" xmlns="http://schemas.openxmlformats.org/spreadsheetml/2006/main">
  <dimension ref="A1:IQ103"/>
  <sheetViews>
    <sheetView workbookViewId="0" showGridLines="0" defaultGridColor="1"/>
  </sheetViews>
  <sheetFormatPr defaultColWidth="10.8" defaultRowHeight="14.45" customHeight="1" outlineLevelRow="0" outlineLevelCol="0"/>
  <cols>
    <col min="1" max="1" width="6.42188" style="94" customWidth="1"/>
    <col min="2" max="2" width="25.4219" style="94" customWidth="1"/>
    <col min="3" max="3" width="8.21094" style="94" customWidth="1"/>
    <col min="4" max="4" width="7.60156" style="94" customWidth="1"/>
    <col min="5" max="5" hidden="1" width="10.8" style="94" customWidth="1"/>
    <col min="6" max="6" width="10.8125" style="94" customWidth="1"/>
    <col min="7" max="7" width="10.8125" style="94" customWidth="1"/>
    <col min="8" max="8" width="10.8125" style="94" customWidth="1"/>
    <col min="9" max="9" width="10.8125" style="94" customWidth="1"/>
    <col min="10" max="10" width="10.8125" style="94" customWidth="1"/>
    <col min="11" max="11" hidden="1" width="10.8" style="94" customWidth="1"/>
    <col min="12" max="12" hidden="1" width="10.8" style="94" customWidth="1"/>
    <col min="13" max="13" hidden="1" width="10.8" style="94" customWidth="1"/>
    <col min="14" max="14" hidden="1" width="10.8" style="94" customWidth="1"/>
    <col min="15" max="15" hidden="1" width="10.8" style="94" customWidth="1"/>
    <col min="16" max="16" width="11.4219" style="94" customWidth="1"/>
    <col min="17" max="17" width="11.4219" style="94" customWidth="1"/>
    <col min="18" max="18" width="10.8125" style="94" customWidth="1"/>
    <col min="19" max="19" width="10.8125" style="94" customWidth="1"/>
    <col min="20" max="20" width="10.8125" style="94" customWidth="1"/>
    <col min="21" max="21" width="10.8125" style="94" customWidth="1"/>
    <col min="22" max="22" width="10.8125" style="94" customWidth="1"/>
    <col min="23" max="23" width="10.8125" style="94" customWidth="1"/>
    <col min="24" max="24" width="10.8125" style="94" customWidth="1"/>
    <col min="25" max="25" width="10.8125" style="94" customWidth="1"/>
    <col min="26" max="26" width="10.8125" style="94" customWidth="1"/>
    <col min="27" max="27" width="10.8125" style="94" customWidth="1"/>
    <col min="28" max="28" width="10.8125" style="94" customWidth="1"/>
    <col min="29" max="29" width="10.8125" style="94" customWidth="1"/>
    <col min="30" max="30" width="10.8125" style="94" customWidth="1"/>
    <col min="31" max="31" width="10.8125" style="94" customWidth="1"/>
    <col min="32" max="32" width="10.8125" style="94" customWidth="1"/>
    <col min="33" max="33" width="10.8125" style="94" customWidth="1"/>
    <col min="34" max="34" width="10.8125" style="94" customWidth="1"/>
    <col min="35" max="35" width="10.8125" style="94" customWidth="1"/>
    <col min="36" max="36" width="10.8125" style="94" customWidth="1"/>
    <col min="37" max="37" width="10.8125" style="94" customWidth="1"/>
    <col min="38" max="38" width="10.8125" style="94" customWidth="1"/>
    <col min="39" max="39" width="10.8125" style="94" customWidth="1"/>
    <col min="40" max="40" width="10.8125" style="94" customWidth="1"/>
    <col min="41" max="41" width="10.8125" style="94" customWidth="1"/>
    <col min="42" max="42" width="10.8125" style="94" customWidth="1"/>
    <col min="43" max="43" width="10.8125" style="94" customWidth="1"/>
    <col min="44" max="44" width="10.8125" style="94" customWidth="1"/>
    <col min="45" max="45" width="10.8125" style="94" customWidth="1"/>
    <col min="46" max="46" width="10.8125" style="94" customWidth="1"/>
    <col min="47" max="47" width="10.8125" style="94" customWidth="1"/>
    <col min="48" max="48" width="10.8125" style="94" customWidth="1"/>
    <col min="49" max="49" width="10.8125" style="94" customWidth="1"/>
    <col min="50" max="50" width="10.8125" style="94" customWidth="1"/>
    <col min="51" max="51" width="10.8125" style="94" customWidth="1"/>
    <col min="52" max="52" width="10.8125" style="94" customWidth="1"/>
    <col min="53" max="53" width="10.8125" style="94" customWidth="1"/>
    <col min="54" max="54" width="10.8125" style="94" customWidth="1"/>
    <col min="55" max="55" width="10.8125" style="94" customWidth="1"/>
    <col min="56" max="56" width="10.8125" style="94" customWidth="1"/>
    <col min="57" max="57" width="10.8125" style="94" customWidth="1"/>
    <col min="58" max="58" width="10.8125" style="94" customWidth="1"/>
    <col min="59" max="59" width="10.8125" style="94" customWidth="1"/>
    <col min="60" max="60" width="10.8125" style="94" customWidth="1"/>
    <col min="61" max="61" width="10.8125" style="94" customWidth="1"/>
    <col min="62" max="62" width="10.8125" style="94" customWidth="1"/>
    <col min="63" max="63" width="10.8125" style="94" customWidth="1"/>
    <col min="64" max="64" width="10.8125" style="94" customWidth="1"/>
    <col min="65" max="65" width="10.8125" style="94" customWidth="1"/>
    <col min="66" max="66" width="10.8125" style="94" customWidth="1"/>
    <col min="67" max="67" width="10.8125" style="94" customWidth="1"/>
    <col min="68" max="68" width="10.8125" style="94" customWidth="1"/>
    <col min="69" max="69" width="10.8125" style="94" customWidth="1"/>
    <col min="70" max="70" width="10.8125" style="94" customWidth="1"/>
    <col min="71" max="71" width="10.8125" style="94" customWidth="1"/>
    <col min="72" max="72" width="10.8125" style="94" customWidth="1"/>
    <col min="73" max="73" width="10.8125" style="94" customWidth="1"/>
    <col min="74" max="74" width="10.8125" style="94" customWidth="1"/>
    <col min="75" max="75" width="10.8125" style="94" customWidth="1"/>
    <col min="76" max="76" width="10.8125" style="94" customWidth="1"/>
    <col min="77" max="77" width="10.8125" style="94" customWidth="1"/>
    <col min="78" max="78" width="10.8125" style="94" customWidth="1"/>
    <col min="79" max="79" width="10.8125" style="94" customWidth="1"/>
    <col min="80" max="80" width="10.8125" style="94" customWidth="1"/>
    <col min="81" max="81" width="10.8125" style="94" customWidth="1"/>
    <col min="82" max="82" width="10.8125" style="94" customWidth="1"/>
    <col min="83" max="83" width="10.8125" style="94" customWidth="1"/>
    <col min="84" max="84" width="10.8125" style="94" customWidth="1"/>
    <col min="85" max="85" width="10.8125" style="94" customWidth="1"/>
    <col min="86" max="86" width="10.8125" style="94" customWidth="1"/>
    <col min="87" max="87" width="10.8125" style="94" customWidth="1"/>
    <col min="88" max="88" width="10.8125" style="94" customWidth="1"/>
    <col min="89" max="89" width="10.8125" style="94" customWidth="1"/>
    <col min="90" max="90" width="10.8125" style="94" customWidth="1"/>
    <col min="91" max="91" width="10.8125" style="94" customWidth="1"/>
    <col min="92" max="92" width="10.8125" style="94" customWidth="1"/>
    <col min="93" max="93" width="10.8125" style="94" customWidth="1"/>
    <col min="94" max="94" width="10.8125" style="94" customWidth="1"/>
    <col min="95" max="95" width="10.8125" style="94" customWidth="1"/>
    <col min="96" max="96" width="10.8125" style="94" customWidth="1"/>
    <col min="97" max="97" width="10.8125" style="94" customWidth="1"/>
    <col min="98" max="98" width="10.8125" style="94" customWidth="1"/>
    <col min="99" max="99" width="10.8125" style="94" customWidth="1"/>
    <col min="100" max="100" width="10.8125" style="94" customWidth="1"/>
    <col min="101" max="101" width="10.8125" style="94" customWidth="1"/>
    <col min="102" max="102" width="10.8125" style="94" customWidth="1"/>
    <col min="103" max="103" width="10.8125" style="94" customWidth="1"/>
    <col min="104" max="104" width="10.8125" style="94" customWidth="1"/>
    <col min="105" max="105" width="10.8125" style="94" customWidth="1"/>
    <col min="106" max="106" width="10.8125" style="94" customWidth="1"/>
    <col min="107" max="107" width="10.8125" style="94" customWidth="1"/>
    <col min="108" max="108" width="10.8125" style="94" customWidth="1"/>
    <col min="109" max="109" width="10.8125" style="94" customWidth="1"/>
    <col min="110" max="110" width="10.8125" style="94" customWidth="1"/>
    <col min="111" max="111" width="10.8125" style="94" customWidth="1"/>
    <col min="112" max="112" width="10.8125" style="94" customWidth="1"/>
    <col min="113" max="113" width="10.8125" style="94" customWidth="1"/>
    <col min="114" max="114" width="10.8125" style="94" customWidth="1"/>
    <col min="115" max="115" width="10.8125" style="94" customWidth="1"/>
    <col min="116" max="116" width="10.8125" style="94" customWidth="1"/>
    <col min="117" max="117" width="10.8125" style="94" customWidth="1"/>
    <col min="118" max="118" width="10.8125" style="94" customWidth="1"/>
    <col min="119" max="119" width="10.8125" style="94" customWidth="1"/>
    <col min="120" max="120" width="10.8125" style="94" customWidth="1"/>
    <col min="121" max="121" width="10.8125" style="94" customWidth="1"/>
    <col min="122" max="122" width="10.8125" style="94" customWidth="1"/>
    <col min="123" max="123" width="10.8125" style="94" customWidth="1"/>
    <col min="124" max="124" width="10.8125" style="94" customWidth="1"/>
    <col min="125" max="125" width="10.8125" style="94" customWidth="1"/>
    <col min="126" max="126" width="10.8125" style="94" customWidth="1"/>
    <col min="127" max="127" width="10.8125" style="94" customWidth="1"/>
    <col min="128" max="128" width="10.8125" style="94" customWidth="1"/>
    <col min="129" max="129" width="10.8125" style="94" customWidth="1"/>
    <col min="130" max="130" width="10.8125" style="94" customWidth="1"/>
    <col min="131" max="131" width="10.8125" style="94" customWidth="1"/>
    <col min="132" max="132" width="10.8125" style="94" customWidth="1"/>
    <col min="133" max="133" width="10.8125" style="94" customWidth="1"/>
    <col min="134" max="134" width="10.8125" style="94" customWidth="1"/>
    <col min="135" max="135" width="10.8125" style="94" customWidth="1"/>
    <col min="136" max="136" width="10.8125" style="94" customWidth="1"/>
    <col min="137" max="137" width="10.8125" style="94" customWidth="1"/>
    <col min="138" max="138" width="10.8125" style="94" customWidth="1"/>
    <col min="139" max="139" width="10.8125" style="94" customWidth="1"/>
    <col min="140" max="140" width="10.8125" style="94" customWidth="1"/>
    <col min="141" max="141" width="10.8125" style="94" customWidth="1"/>
    <col min="142" max="142" width="10.8125" style="94" customWidth="1"/>
    <col min="143" max="143" width="10.8125" style="94" customWidth="1"/>
    <col min="144" max="144" width="10.8125" style="94" customWidth="1"/>
    <col min="145" max="145" width="10.8125" style="94" customWidth="1"/>
    <col min="146" max="146" width="10.8125" style="94" customWidth="1"/>
    <col min="147" max="147" width="10.8125" style="94" customWidth="1"/>
    <col min="148" max="148" width="10.8125" style="94" customWidth="1"/>
    <col min="149" max="149" width="10.8125" style="94" customWidth="1"/>
    <col min="150" max="150" width="10.8125" style="94" customWidth="1"/>
    <col min="151" max="151" width="10.8125" style="94" customWidth="1"/>
    <col min="152" max="152" width="10.8125" style="94" customWidth="1"/>
    <col min="153" max="153" width="10.8125" style="94" customWidth="1"/>
    <col min="154" max="154" width="10.8125" style="94" customWidth="1"/>
    <col min="155" max="155" width="10.8125" style="94" customWidth="1"/>
    <col min="156" max="156" width="10.8125" style="94" customWidth="1"/>
    <col min="157" max="157" width="10.8125" style="94" customWidth="1"/>
    <col min="158" max="158" width="10.8125" style="94" customWidth="1"/>
    <col min="159" max="159" width="10.8125" style="94" customWidth="1"/>
    <col min="160" max="160" width="10.8125" style="94" customWidth="1"/>
    <col min="161" max="161" width="10.8125" style="94" customWidth="1"/>
    <col min="162" max="162" width="10.8125" style="94" customWidth="1"/>
    <col min="163" max="163" width="10.8125" style="94" customWidth="1"/>
    <col min="164" max="164" width="10.8125" style="94" customWidth="1"/>
    <col min="165" max="165" width="10.8125" style="94" customWidth="1"/>
    <col min="166" max="166" width="10.8125" style="94" customWidth="1"/>
    <col min="167" max="167" width="10.8125" style="94" customWidth="1"/>
    <col min="168" max="168" width="10.8125" style="94" customWidth="1"/>
    <col min="169" max="169" width="10.8125" style="94" customWidth="1"/>
    <col min="170" max="170" width="10.8125" style="94" customWidth="1"/>
    <col min="171" max="171" width="10.8125" style="94" customWidth="1"/>
    <col min="172" max="172" width="10.8125" style="94" customWidth="1"/>
    <col min="173" max="173" width="10.8125" style="94" customWidth="1"/>
    <col min="174" max="174" width="10.8125" style="94" customWidth="1"/>
    <col min="175" max="175" width="10.8125" style="94" customWidth="1"/>
    <col min="176" max="176" width="10.8125" style="94" customWidth="1"/>
    <col min="177" max="177" width="10.8125" style="94" customWidth="1"/>
    <col min="178" max="178" width="10.8125" style="94" customWidth="1"/>
    <col min="179" max="179" width="10.8125" style="94" customWidth="1"/>
    <col min="180" max="180" width="10.8125" style="94" customWidth="1"/>
    <col min="181" max="181" width="10.8125" style="94" customWidth="1"/>
    <col min="182" max="182" width="10.8125" style="94" customWidth="1"/>
    <col min="183" max="183" width="10.8125" style="94" customWidth="1"/>
    <col min="184" max="184" width="10.8125" style="94" customWidth="1"/>
    <col min="185" max="185" width="10.8125" style="94" customWidth="1"/>
    <col min="186" max="186" width="10.8125" style="94" customWidth="1"/>
    <col min="187" max="187" width="10.8125" style="94" customWidth="1"/>
    <col min="188" max="188" width="10.8125" style="94" customWidth="1"/>
    <col min="189" max="189" width="10.8125" style="94" customWidth="1"/>
    <col min="190" max="190" width="10.8125" style="94" customWidth="1"/>
    <col min="191" max="191" width="10.8125" style="94" customWidth="1"/>
    <col min="192" max="192" width="10.8125" style="94" customWidth="1"/>
    <col min="193" max="193" width="10.8125" style="94" customWidth="1"/>
    <col min="194" max="194" width="10.8125" style="94" customWidth="1"/>
    <col min="195" max="195" width="10.8125" style="94" customWidth="1"/>
    <col min="196" max="196" width="10.8125" style="94" customWidth="1"/>
    <col min="197" max="197" width="10.8125" style="94" customWidth="1"/>
    <col min="198" max="198" width="10.8125" style="94" customWidth="1"/>
    <col min="199" max="199" width="10.8125" style="94" customWidth="1"/>
    <col min="200" max="200" width="10.8125" style="94" customWidth="1"/>
    <col min="201" max="201" width="10.8125" style="94" customWidth="1"/>
    <col min="202" max="202" width="10.8125" style="94" customWidth="1"/>
    <col min="203" max="203" width="10.8125" style="94" customWidth="1"/>
    <col min="204" max="204" width="10.8125" style="94" customWidth="1"/>
    <col min="205" max="205" width="10.8125" style="94" customWidth="1"/>
    <col min="206" max="206" width="10.8125" style="94" customWidth="1"/>
    <col min="207" max="207" width="10.8125" style="94" customWidth="1"/>
    <col min="208" max="208" width="10.8125" style="94" customWidth="1"/>
    <col min="209" max="209" width="10.8125" style="94" customWidth="1"/>
    <col min="210" max="210" width="10.8125" style="94" customWidth="1"/>
    <col min="211" max="211" width="10.8125" style="94" customWidth="1"/>
    <col min="212" max="212" width="10.8125" style="94" customWidth="1"/>
    <col min="213" max="213" width="10.8125" style="94" customWidth="1"/>
    <col min="214" max="214" width="10.8125" style="94" customWidth="1"/>
    <col min="215" max="215" width="10.8125" style="94" customWidth="1"/>
    <col min="216" max="216" width="10.8125" style="94" customWidth="1"/>
    <col min="217" max="217" width="10.8125" style="94" customWidth="1"/>
    <col min="218" max="218" width="10.8125" style="94" customWidth="1"/>
    <col min="219" max="219" width="10.8125" style="94" customWidth="1"/>
    <col min="220" max="220" width="10.8125" style="94" customWidth="1"/>
    <col min="221" max="221" width="10.8125" style="94" customWidth="1"/>
    <col min="222" max="222" width="10.8125" style="94" customWidth="1"/>
    <col min="223" max="223" width="10.8125" style="94" customWidth="1"/>
    <col min="224" max="224" width="10.8125" style="94" customWidth="1"/>
    <col min="225" max="225" width="10.8125" style="94" customWidth="1"/>
    <col min="226" max="226" width="10.8125" style="94" customWidth="1"/>
    <col min="227" max="227" width="10.8125" style="94" customWidth="1"/>
    <col min="228" max="228" width="10.8125" style="94" customWidth="1"/>
    <col min="229" max="229" width="10.8125" style="94" customWidth="1"/>
    <col min="230" max="230" width="10.8125" style="94" customWidth="1"/>
    <col min="231" max="231" width="10.8125" style="94" customWidth="1"/>
    <col min="232" max="232" width="10.8125" style="94" customWidth="1"/>
    <col min="233" max="233" width="10.8125" style="94" customWidth="1"/>
    <col min="234" max="234" width="10.8125" style="94" customWidth="1"/>
    <col min="235" max="235" width="10.8125" style="94" customWidth="1"/>
    <col min="236" max="236" width="10.8125" style="94" customWidth="1"/>
    <col min="237" max="237" width="10.8125" style="94" customWidth="1"/>
    <col min="238" max="238" width="10.8125" style="94" customWidth="1"/>
    <col min="239" max="239" width="10.8125" style="94" customWidth="1"/>
    <col min="240" max="240" width="10.8125" style="94" customWidth="1"/>
    <col min="241" max="241" width="10.8125" style="94" customWidth="1"/>
    <col min="242" max="242" width="10.8125" style="94" customWidth="1"/>
    <col min="243" max="243" width="10.8125" style="94" customWidth="1"/>
    <col min="244" max="244" width="10.8125" style="94" customWidth="1"/>
    <col min="245" max="245" width="10.8125" style="94" customWidth="1"/>
    <col min="246" max="246" width="10.8125" style="94" customWidth="1"/>
    <col min="247" max="247" width="10.8125" style="94" customWidth="1"/>
    <col min="248" max="248" width="10.8125" style="94" customWidth="1"/>
    <col min="249" max="249" width="10.8125" style="94" customWidth="1"/>
    <col min="250" max="250" width="10.8125" style="94" customWidth="1"/>
    <col min="251" max="251" width="10.8125" style="94" customWidth="1"/>
    <col min="252" max="256" width="10.8125" style="94" customWidth="1"/>
  </cols>
  <sheetData>
    <row r="1" ht="16.9" customHeight="1">
      <c r="A1" s="7"/>
      <c r="B1" t="s" s="8">
        <v>370</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2</v>
      </c>
      <c r="G5" s="7">
        <v>0</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371</v>
      </c>
      <c r="C6" s="37">
        <f>LARGE(E6:O6,1)+LARGE(E6:O6,2)+LARGE(E6:O6,3)</f>
        <v>20</v>
      </c>
      <c r="D6" s="38">
        <f>COUNT(E6:J6)</f>
        <v>1</v>
      </c>
      <c r="E6" s="39"/>
      <c r="F6" s="40">
        <v>20</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372</v>
      </c>
      <c r="C7" s="37">
        <f>LARGE(E7:O7,1)+LARGE(E7:O7,2)+LARGE(E7:O7,3)</f>
        <v>18</v>
      </c>
      <c r="D7" s="38">
        <f>COUNT(E7:J7)</f>
        <v>1</v>
      </c>
      <c r="E7" s="39"/>
      <c r="F7" s="40">
        <v>18</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s="67"/>
      <c r="C8" s="37">
        <f>LARGE(E8:O8,1)+LARGE(E8:O8,2)+LARGE(E8:O8,3)</f>
        <v>0</v>
      </c>
      <c r="D8" s="35">
        <f>COUNT(E8:J8)</f>
        <v>0</v>
      </c>
      <c r="E8" s="39"/>
      <c r="F8" t="s" s="41">
        <v>24</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49"/>
      <c r="B9" s="67"/>
      <c r="C9" s="37">
        <f>LARGE(E9:O9,1)+LARGE(E9:O9,2)+LARGE(E9:O9,3)</f>
        <v>0</v>
      </c>
      <c r="D9" s="35">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49"/>
      <c r="B10" s="82"/>
      <c r="C10" s="37">
        <f>LARGE(E10:O10,1)+LARGE(E10:O10,2)+LARGE(E10:O10,3)</f>
        <v>0</v>
      </c>
      <c r="D10" s="35">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49"/>
      <c r="B11" s="60"/>
      <c r="C11" s="37">
        <f>LARGE(E11:O11,1)+LARGE(E11:O11,2)+LARGE(E11:O11,3)</f>
        <v>0</v>
      </c>
      <c r="D11" s="38">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49"/>
      <c r="B12" s="60"/>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7"/>
      <c r="B13" s="7"/>
      <c r="C13" s="37">
        <f>LARGE(E13:O13,1)+LARGE(E13:O13,2)+LARGE(E13:O13,3)</f>
        <v>0</v>
      </c>
      <c r="D13" s="35">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50"/>
      <c r="B14" s="52"/>
      <c r="C14" s="52"/>
      <c r="D14" s="50"/>
      <c r="E14" s="52"/>
      <c r="F14" s="52"/>
      <c r="G14" s="52"/>
      <c r="H14" s="52"/>
      <c r="I14" s="52"/>
      <c r="J14" s="52"/>
      <c r="K14" s="46"/>
      <c r="L14" s="46"/>
      <c r="M14" s="46"/>
      <c r="N14" s="46"/>
      <c r="O14" s="46"/>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26"/>
      <c r="B15" s="46"/>
      <c r="C15" s="54"/>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46"/>
      <c r="B25" s="46"/>
      <c r="C25" s="46"/>
      <c r="D25" s="26"/>
      <c r="E25" s="46"/>
      <c r="F25" s="46"/>
      <c r="G25" s="46"/>
      <c r="H25" s="46"/>
      <c r="I25" s="46"/>
      <c r="J25" s="46"/>
      <c r="K25" s="46"/>
      <c r="L25" s="46"/>
      <c r="M25" s="46"/>
      <c r="N25" s="46"/>
      <c r="O25" s="46"/>
      <c r="P25" s="46"/>
      <c r="Q25" s="46"/>
      <c r="R25" s="55"/>
      <c r="S25" s="56"/>
      <c r="T25" s="56"/>
      <c r="U25" s="56"/>
      <c r="V25" s="57"/>
      <c r="W25" s="55"/>
      <c r="X25" s="56"/>
      <c r="Y25" s="56"/>
      <c r="Z25" s="56"/>
      <c r="AA25" s="57"/>
      <c r="AB25" s="55"/>
      <c r="AC25" s="56"/>
      <c r="AD25" s="56"/>
      <c r="AE25" s="56"/>
      <c r="AF25" s="57"/>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6.9"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6.9"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6.9"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6.9"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6.9"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6.9"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6.9"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6.9"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6.9"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6.9"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6.9"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6.9"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6.9"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6.9"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6.9"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4.4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4.4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4.4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4.4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4.4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4.4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4.4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4.4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4.4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4.4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4.4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4.4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4.4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4.4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4.4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4.4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4.4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4.4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4.4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4.4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4.4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4.4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4.4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4.4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row r="102" ht="14.4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row>
    <row r="103" ht="14.4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xml><?xml version="1.0" encoding="utf-8"?>
<worksheet xmlns:r="http://schemas.openxmlformats.org/officeDocument/2006/relationships" xmlns="http://schemas.openxmlformats.org/spreadsheetml/2006/main">
  <dimension ref="A1:IQ69"/>
  <sheetViews>
    <sheetView workbookViewId="0" showGridLines="0" defaultGridColor="1"/>
  </sheetViews>
  <sheetFormatPr defaultColWidth="10.8" defaultRowHeight="14.45" customHeight="1" outlineLevelRow="0" outlineLevelCol="0"/>
  <cols>
    <col min="1" max="1" width="6.42188" style="58" customWidth="1"/>
    <col min="2" max="2" width="25.4219" style="58" customWidth="1"/>
    <col min="3" max="3" width="8.21094" style="58" customWidth="1"/>
    <col min="4" max="4" width="7.60156" style="58" customWidth="1"/>
    <col min="5" max="5" hidden="1" width="10.8" style="58" customWidth="1"/>
    <col min="6" max="6" width="10.8125" style="58" customWidth="1"/>
    <col min="7" max="7" width="10.8125" style="58" customWidth="1"/>
    <col min="8" max="8" width="10.8125" style="58" customWidth="1"/>
    <col min="9" max="9" width="10.8125" style="58" customWidth="1"/>
    <col min="10" max="10" width="10.8125" style="58" customWidth="1"/>
    <col min="11" max="11" hidden="1" width="10.8" style="58" customWidth="1"/>
    <col min="12" max="12" hidden="1" width="10.8" style="58" customWidth="1"/>
    <col min="13" max="13" hidden="1" width="10.8" style="58" customWidth="1"/>
    <col min="14" max="14" hidden="1" width="10.8" style="58" customWidth="1"/>
    <col min="15" max="15" hidden="1" width="10.8" style="58" customWidth="1"/>
    <col min="16" max="16" width="11.4219" style="58" customWidth="1"/>
    <col min="17" max="17" width="11.4219" style="58" customWidth="1"/>
    <col min="18" max="18" width="10.8125" style="58" customWidth="1"/>
    <col min="19" max="19" width="10.8125" style="58" customWidth="1"/>
    <col min="20" max="20" width="10.8125" style="58" customWidth="1"/>
    <col min="21" max="21" width="10.8125" style="58" customWidth="1"/>
    <col min="22" max="22" width="10.8125" style="58" customWidth="1"/>
    <col min="23" max="23" width="10.8125" style="58" customWidth="1"/>
    <col min="24" max="24" width="10.8125" style="58" customWidth="1"/>
    <col min="25" max="25" width="10.8125" style="58" customWidth="1"/>
    <col min="26" max="26" width="10.8125" style="58" customWidth="1"/>
    <col min="27" max="27" width="10.8125" style="58" customWidth="1"/>
    <col min="28" max="28" width="10.8125" style="58" customWidth="1"/>
    <col min="29" max="29" width="10.8125" style="58" customWidth="1"/>
    <col min="30" max="30" width="10.8125" style="58" customWidth="1"/>
    <col min="31" max="31" width="10.8125" style="58" customWidth="1"/>
    <col min="32" max="32" width="10.8125" style="58" customWidth="1"/>
    <col min="33" max="33" width="10.8125" style="58" customWidth="1"/>
    <col min="34" max="34" width="10.8125" style="58" customWidth="1"/>
    <col min="35" max="35" width="10.8125" style="58" customWidth="1"/>
    <col min="36" max="36" width="10.8125" style="58" customWidth="1"/>
    <col min="37" max="37" width="10.8125" style="58" customWidth="1"/>
    <col min="38" max="38" width="10.8125" style="58" customWidth="1"/>
    <col min="39" max="39" width="10.8125" style="58" customWidth="1"/>
    <col min="40" max="40" width="10.8125" style="58" customWidth="1"/>
    <col min="41" max="41" width="10.8125" style="58" customWidth="1"/>
    <col min="42" max="42" width="10.8125" style="58" customWidth="1"/>
    <col min="43" max="43" width="10.8125" style="58" customWidth="1"/>
    <col min="44" max="44" width="10.8125" style="58" customWidth="1"/>
    <col min="45" max="45" width="10.8125" style="58" customWidth="1"/>
    <col min="46" max="46" width="10.8125" style="58" customWidth="1"/>
    <col min="47" max="47" width="10.8125" style="58" customWidth="1"/>
    <col min="48" max="48" width="10.8125" style="58" customWidth="1"/>
    <col min="49" max="49" width="10.8125" style="58" customWidth="1"/>
    <col min="50" max="50" width="10.8125" style="58" customWidth="1"/>
    <col min="51" max="51" width="10.8125" style="58" customWidth="1"/>
    <col min="52" max="52" width="10.8125" style="58" customWidth="1"/>
    <col min="53" max="53" width="10.8125" style="58" customWidth="1"/>
    <col min="54" max="54" width="10.8125" style="58" customWidth="1"/>
    <col min="55" max="55" width="10.8125" style="58" customWidth="1"/>
    <col min="56" max="56" width="10.8125" style="58" customWidth="1"/>
    <col min="57" max="57" width="10.8125" style="58" customWidth="1"/>
    <col min="58" max="58" width="10.8125" style="58" customWidth="1"/>
    <col min="59" max="59" width="10.8125" style="58" customWidth="1"/>
    <col min="60" max="60" width="10.8125" style="58" customWidth="1"/>
    <col min="61" max="61" width="10.8125" style="58" customWidth="1"/>
    <col min="62" max="62" width="10.8125" style="58" customWidth="1"/>
    <col min="63" max="63" width="10.8125" style="58" customWidth="1"/>
    <col min="64" max="64" width="10.8125" style="58" customWidth="1"/>
    <col min="65" max="65" width="10.8125" style="58" customWidth="1"/>
    <col min="66" max="66" width="10.8125" style="58" customWidth="1"/>
    <col min="67" max="67" width="10.8125" style="58" customWidth="1"/>
    <col min="68" max="68" width="10.8125" style="58" customWidth="1"/>
    <col min="69" max="69" width="10.8125" style="58" customWidth="1"/>
    <col min="70" max="70" width="10.8125" style="58" customWidth="1"/>
    <col min="71" max="71" width="10.8125" style="58" customWidth="1"/>
    <col min="72" max="72" width="10.8125" style="58" customWidth="1"/>
    <col min="73" max="73" width="10.8125" style="58" customWidth="1"/>
    <col min="74" max="74" width="10.8125" style="58" customWidth="1"/>
    <col min="75" max="75" width="10.8125" style="58" customWidth="1"/>
    <col min="76" max="76" width="10.8125" style="58" customWidth="1"/>
    <col min="77" max="77" width="10.8125" style="58" customWidth="1"/>
    <col min="78" max="78" width="10.8125" style="58" customWidth="1"/>
    <col min="79" max="79" width="10.8125" style="58" customWidth="1"/>
    <col min="80" max="80" width="10.8125" style="58" customWidth="1"/>
    <col min="81" max="81" width="10.8125" style="58" customWidth="1"/>
    <col min="82" max="82" width="10.8125" style="58" customWidth="1"/>
    <col min="83" max="83" width="10.8125" style="58" customWidth="1"/>
    <col min="84" max="84" width="10.8125" style="58" customWidth="1"/>
    <col min="85" max="85" width="10.8125" style="58" customWidth="1"/>
    <col min="86" max="86" width="10.8125" style="58" customWidth="1"/>
    <col min="87" max="87" width="10.8125" style="58" customWidth="1"/>
    <col min="88" max="88" width="10.8125" style="58" customWidth="1"/>
    <col min="89" max="89" width="10.8125" style="58" customWidth="1"/>
    <col min="90" max="90" width="10.8125" style="58" customWidth="1"/>
    <col min="91" max="91" width="10.8125" style="58" customWidth="1"/>
    <col min="92" max="92" width="10.8125" style="58" customWidth="1"/>
    <col min="93" max="93" width="10.8125" style="58" customWidth="1"/>
    <col min="94" max="94" width="10.8125" style="58" customWidth="1"/>
    <col min="95" max="95" width="10.8125" style="58" customWidth="1"/>
    <col min="96" max="96" width="10.8125" style="58" customWidth="1"/>
    <col min="97" max="97" width="10.8125" style="58" customWidth="1"/>
    <col min="98" max="98" width="10.8125" style="58" customWidth="1"/>
    <col min="99" max="99" width="10.8125" style="58" customWidth="1"/>
    <col min="100" max="100" width="10.8125" style="58" customWidth="1"/>
    <col min="101" max="101" width="10.8125" style="58" customWidth="1"/>
    <col min="102" max="102" width="10.8125" style="58" customWidth="1"/>
    <col min="103" max="103" width="10.8125" style="58" customWidth="1"/>
    <col min="104" max="104" width="10.8125" style="58" customWidth="1"/>
    <col min="105" max="105" width="10.8125" style="58" customWidth="1"/>
    <col min="106" max="106" width="10.8125" style="58" customWidth="1"/>
    <col min="107" max="107" width="10.8125" style="58" customWidth="1"/>
    <col min="108" max="108" width="10.8125" style="58" customWidth="1"/>
    <col min="109" max="109" width="10.8125" style="58" customWidth="1"/>
    <col min="110" max="110" width="10.8125" style="58" customWidth="1"/>
    <col min="111" max="111" width="10.8125" style="58" customWidth="1"/>
    <col min="112" max="112" width="10.8125" style="58" customWidth="1"/>
    <col min="113" max="113" width="10.8125" style="58" customWidth="1"/>
    <col min="114" max="114" width="10.8125" style="58" customWidth="1"/>
    <col min="115" max="115" width="10.8125" style="58" customWidth="1"/>
    <col min="116" max="116" width="10.8125" style="58" customWidth="1"/>
    <col min="117" max="117" width="10.8125" style="58" customWidth="1"/>
    <col min="118" max="118" width="10.8125" style="58" customWidth="1"/>
    <col min="119" max="119" width="10.8125" style="58" customWidth="1"/>
    <col min="120" max="120" width="10.8125" style="58" customWidth="1"/>
    <col min="121" max="121" width="10.8125" style="58" customWidth="1"/>
    <col min="122" max="122" width="10.8125" style="58" customWidth="1"/>
    <col min="123" max="123" width="10.8125" style="58" customWidth="1"/>
    <col min="124" max="124" width="10.8125" style="58" customWidth="1"/>
    <col min="125" max="125" width="10.8125" style="58" customWidth="1"/>
    <col min="126" max="126" width="10.8125" style="58" customWidth="1"/>
    <col min="127" max="127" width="10.8125" style="58" customWidth="1"/>
    <col min="128" max="128" width="10.8125" style="58" customWidth="1"/>
    <col min="129" max="129" width="10.8125" style="58" customWidth="1"/>
    <col min="130" max="130" width="10.8125" style="58" customWidth="1"/>
    <col min="131" max="131" width="10.8125" style="58" customWidth="1"/>
    <col min="132" max="132" width="10.8125" style="58" customWidth="1"/>
    <col min="133" max="133" width="10.8125" style="58" customWidth="1"/>
    <col min="134" max="134" width="10.8125" style="58" customWidth="1"/>
    <col min="135" max="135" width="10.8125" style="58" customWidth="1"/>
    <col min="136" max="136" width="10.8125" style="58" customWidth="1"/>
    <col min="137" max="137" width="10.8125" style="58" customWidth="1"/>
    <col min="138" max="138" width="10.8125" style="58" customWidth="1"/>
    <col min="139" max="139" width="10.8125" style="58" customWidth="1"/>
    <col min="140" max="140" width="10.8125" style="58" customWidth="1"/>
    <col min="141" max="141" width="10.8125" style="58" customWidth="1"/>
    <col min="142" max="142" width="10.8125" style="58" customWidth="1"/>
    <col min="143" max="143" width="10.8125" style="58" customWidth="1"/>
    <col min="144" max="144" width="10.8125" style="58" customWidth="1"/>
    <col min="145" max="145" width="10.8125" style="58" customWidth="1"/>
    <col min="146" max="146" width="10.8125" style="58" customWidth="1"/>
    <col min="147" max="147" width="10.8125" style="58" customWidth="1"/>
    <col min="148" max="148" width="10.8125" style="58" customWidth="1"/>
    <col min="149" max="149" width="10.8125" style="58" customWidth="1"/>
    <col min="150" max="150" width="10.8125" style="58" customWidth="1"/>
    <col min="151" max="151" width="10.8125" style="58" customWidth="1"/>
    <col min="152" max="152" width="10.8125" style="58" customWidth="1"/>
    <col min="153" max="153" width="10.8125" style="58" customWidth="1"/>
    <col min="154" max="154" width="10.8125" style="58" customWidth="1"/>
    <col min="155" max="155" width="10.8125" style="58" customWidth="1"/>
    <col min="156" max="156" width="10.8125" style="58" customWidth="1"/>
    <col min="157" max="157" width="10.8125" style="58" customWidth="1"/>
    <col min="158" max="158" width="10.8125" style="58" customWidth="1"/>
    <col min="159" max="159" width="10.8125" style="58" customWidth="1"/>
    <col min="160" max="160" width="10.8125" style="58" customWidth="1"/>
    <col min="161" max="161" width="10.8125" style="58" customWidth="1"/>
    <col min="162" max="162" width="10.8125" style="58" customWidth="1"/>
    <col min="163" max="163" width="10.8125" style="58" customWidth="1"/>
    <col min="164" max="164" width="10.8125" style="58" customWidth="1"/>
    <col min="165" max="165" width="10.8125" style="58" customWidth="1"/>
    <col min="166" max="166" width="10.8125" style="58" customWidth="1"/>
    <col min="167" max="167" width="10.8125" style="58" customWidth="1"/>
    <col min="168" max="168" width="10.8125" style="58" customWidth="1"/>
    <col min="169" max="169" width="10.8125" style="58" customWidth="1"/>
    <col min="170" max="170" width="10.8125" style="58" customWidth="1"/>
    <col min="171" max="171" width="10.8125" style="58" customWidth="1"/>
    <col min="172" max="172" width="10.8125" style="58" customWidth="1"/>
    <col min="173" max="173" width="10.8125" style="58" customWidth="1"/>
    <col min="174" max="174" width="10.8125" style="58" customWidth="1"/>
    <col min="175" max="175" width="10.8125" style="58" customWidth="1"/>
    <col min="176" max="176" width="10.8125" style="58" customWidth="1"/>
    <col min="177" max="177" width="10.8125" style="58" customWidth="1"/>
    <col min="178" max="178" width="10.8125" style="58" customWidth="1"/>
    <col min="179" max="179" width="10.8125" style="58" customWidth="1"/>
    <col min="180" max="180" width="10.8125" style="58" customWidth="1"/>
    <col min="181" max="181" width="10.8125" style="58" customWidth="1"/>
    <col min="182" max="182" width="10.8125" style="58" customWidth="1"/>
    <col min="183" max="183" width="10.8125" style="58" customWidth="1"/>
    <col min="184" max="184" width="10.8125" style="58" customWidth="1"/>
    <col min="185" max="185" width="10.8125" style="58" customWidth="1"/>
    <col min="186" max="186" width="10.8125" style="58" customWidth="1"/>
    <col min="187" max="187" width="10.8125" style="58" customWidth="1"/>
    <col min="188" max="188" width="10.8125" style="58" customWidth="1"/>
    <col min="189" max="189" width="10.8125" style="58" customWidth="1"/>
    <col min="190" max="190" width="10.8125" style="58" customWidth="1"/>
    <col min="191" max="191" width="10.8125" style="58" customWidth="1"/>
    <col min="192" max="192" width="10.8125" style="58" customWidth="1"/>
    <col min="193" max="193" width="10.8125" style="58" customWidth="1"/>
    <col min="194" max="194" width="10.8125" style="58" customWidth="1"/>
    <col min="195" max="195" width="10.8125" style="58" customWidth="1"/>
    <col min="196" max="196" width="10.8125" style="58" customWidth="1"/>
    <col min="197" max="197" width="10.8125" style="58" customWidth="1"/>
    <col min="198" max="198" width="10.8125" style="58" customWidth="1"/>
    <col min="199" max="199" width="10.8125" style="58" customWidth="1"/>
    <col min="200" max="200" width="10.8125" style="58" customWidth="1"/>
    <col min="201" max="201" width="10.8125" style="58" customWidth="1"/>
    <col min="202" max="202" width="10.8125" style="58" customWidth="1"/>
    <col min="203" max="203" width="10.8125" style="58" customWidth="1"/>
    <col min="204" max="204" width="10.8125" style="58" customWidth="1"/>
    <col min="205" max="205" width="10.8125" style="58" customWidth="1"/>
    <col min="206" max="206" width="10.8125" style="58" customWidth="1"/>
    <col min="207" max="207" width="10.8125" style="58" customWidth="1"/>
    <col min="208" max="208" width="10.8125" style="58" customWidth="1"/>
    <col min="209" max="209" width="10.8125" style="58" customWidth="1"/>
    <col min="210" max="210" width="10.8125" style="58" customWidth="1"/>
    <col min="211" max="211" width="10.8125" style="58" customWidth="1"/>
    <col min="212" max="212" width="10.8125" style="58" customWidth="1"/>
    <col min="213" max="213" width="10.8125" style="58" customWidth="1"/>
    <col min="214" max="214" width="10.8125" style="58" customWidth="1"/>
    <col min="215" max="215" width="10.8125" style="58" customWidth="1"/>
    <col min="216" max="216" width="10.8125" style="58" customWidth="1"/>
    <col min="217" max="217" width="10.8125" style="58" customWidth="1"/>
    <col min="218" max="218" width="10.8125" style="58" customWidth="1"/>
    <col min="219" max="219" width="10.8125" style="58" customWidth="1"/>
    <col min="220" max="220" width="10.8125" style="58" customWidth="1"/>
    <col min="221" max="221" width="10.8125" style="58" customWidth="1"/>
    <col min="222" max="222" width="10.8125" style="58" customWidth="1"/>
    <col min="223" max="223" width="10.8125" style="58" customWidth="1"/>
    <col min="224" max="224" width="10.8125" style="58" customWidth="1"/>
    <col min="225" max="225" width="10.8125" style="58" customWidth="1"/>
    <col min="226" max="226" width="10.8125" style="58" customWidth="1"/>
    <col min="227" max="227" width="10.8125" style="58" customWidth="1"/>
    <col min="228" max="228" width="10.8125" style="58" customWidth="1"/>
    <col min="229" max="229" width="10.8125" style="58" customWidth="1"/>
    <col min="230" max="230" width="10.8125" style="58" customWidth="1"/>
    <col min="231" max="231" width="10.8125" style="58" customWidth="1"/>
    <col min="232" max="232" width="10.8125" style="58" customWidth="1"/>
    <col min="233" max="233" width="10.8125" style="58" customWidth="1"/>
    <col min="234" max="234" width="10.8125" style="58" customWidth="1"/>
    <col min="235" max="235" width="10.8125" style="58" customWidth="1"/>
    <col min="236" max="236" width="10.8125" style="58" customWidth="1"/>
    <col min="237" max="237" width="10.8125" style="58" customWidth="1"/>
    <col min="238" max="238" width="10.8125" style="58" customWidth="1"/>
    <col min="239" max="239" width="10.8125" style="58" customWidth="1"/>
    <col min="240" max="240" width="10.8125" style="58" customWidth="1"/>
    <col min="241" max="241" width="10.8125" style="58" customWidth="1"/>
    <col min="242" max="242" width="10.8125" style="58" customWidth="1"/>
    <col min="243" max="243" width="10.8125" style="58" customWidth="1"/>
    <col min="244" max="244" width="10.8125" style="58" customWidth="1"/>
    <col min="245" max="245" width="10.8125" style="58" customWidth="1"/>
    <col min="246" max="246" width="10.8125" style="58" customWidth="1"/>
    <col min="247" max="247" width="10.8125" style="58" customWidth="1"/>
    <col min="248" max="248" width="10.8125" style="58" customWidth="1"/>
    <col min="249" max="249" width="10.8125" style="58" customWidth="1"/>
    <col min="250" max="250" width="10.8125" style="58" customWidth="1"/>
    <col min="251" max="251" width="10.8125" style="58" customWidth="1"/>
    <col min="252" max="256" width="10.8125" style="58" customWidth="1"/>
  </cols>
  <sheetData>
    <row r="1" ht="16.9" customHeight="1">
      <c r="A1" s="7"/>
      <c r="B1" t="s" s="8">
        <v>44</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6.9" customHeight="1">
      <c r="A5" t="s" s="9">
        <v>19</v>
      </c>
      <c r="B5" t="s" s="9">
        <v>20</v>
      </c>
      <c r="C5" t="s" s="9">
        <v>21</v>
      </c>
      <c r="D5" t="s" s="9">
        <v>22</v>
      </c>
      <c r="E5" s="7"/>
      <c r="F5" s="31">
        <v>16</v>
      </c>
      <c r="G5" s="7">
        <v>11</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45</v>
      </c>
      <c r="C6" s="37">
        <f>LARGE(E6:O6,1)+LARGE(E6:O6,2)+LARGE(E6:O6,3)</f>
        <v>26</v>
      </c>
      <c r="D6" s="35">
        <f>COUNT(E6:J6)</f>
        <v>2</v>
      </c>
      <c r="E6" s="39"/>
      <c r="F6" s="40">
        <v>16</v>
      </c>
      <c r="G6" s="39">
        <v>10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46</v>
      </c>
      <c r="C7" s="37">
        <f>LARGE(E7:O7,1)+LARGE(E7:O7,2)+LARGE(E7:O7,3)</f>
        <v>20</v>
      </c>
      <c r="D7" s="38">
        <f>COUNT(E7:J7)</f>
        <v>1</v>
      </c>
      <c r="E7" s="39"/>
      <c r="F7" s="40">
        <v>20</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47</v>
      </c>
      <c r="C8" s="37">
        <f>LARGE(E8:O8,1)+LARGE(E8:O8,2)+LARGE(E8:O8,3)</f>
        <v>20</v>
      </c>
      <c r="D8" s="35">
        <f>COUNT(E8:J8)</f>
        <v>1</v>
      </c>
      <c r="E8" s="39"/>
      <c r="F8" t="s" s="41">
        <v>24</v>
      </c>
      <c r="G8" s="39">
        <v>20</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48</v>
      </c>
      <c r="C9" s="37">
        <f>LARGE(E9:O9,1)+LARGE(E9:O9,2)+LARGE(E9:O9,3)</f>
        <v>18</v>
      </c>
      <c r="D9" s="38">
        <f>COUNT(E9:J9)</f>
        <v>1</v>
      </c>
      <c r="E9" s="39"/>
      <c r="F9" s="40">
        <v>18</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49</v>
      </c>
      <c r="C10" s="37">
        <f>LARGE(E10:O10,1)+LARGE(E10:O10,2)+LARGE(E10:O10,3)</f>
        <v>18</v>
      </c>
      <c r="D10" s="38">
        <f>COUNT(E10:J10)</f>
        <v>1</v>
      </c>
      <c r="E10" s="39"/>
      <c r="F10" t="s" s="41">
        <v>24</v>
      </c>
      <c r="G10" s="39">
        <v>18</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50</v>
      </c>
      <c r="C11" s="37">
        <f>LARGE(E11:O11,1)+LARGE(E11:O11,2)+LARGE(E11:O11,3)</f>
        <v>16</v>
      </c>
      <c r="D11" s="35">
        <f>COUNT(E11:J11)</f>
        <v>1</v>
      </c>
      <c r="E11" s="39"/>
      <c r="F11" t="s" s="41">
        <v>24</v>
      </c>
      <c r="G11" s="39">
        <v>16</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51</v>
      </c>
      <c r="C12" s="37">
        <f>LARGE(E12:O12,1)+LARGE(E12:O12,2)+LARGE(E12:O12,3)</f>
        <v>12</v>
      </c>
      <c r="D12" s="35">
        <f>COUNT(E12:J12)</f>
        <v>1</v>
      </c>
      <c r="E12" s="39"/>
      <c r="F12" s="40">
        <v>12</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35">
        <v>8</v>
      </c>
      <c r="B13" t="s" s="60">
        <v>52</v>
      </c>
      <c r="C13" s="37">
        <f>LARGE(E13:O13,1)+LARGE(E13:O13,2)+LARGE(E13:O13,3)</f>
        <v>12</v>
      </c>
      <c r="D13" s="38">
        <f>COUNT(E13:J13)</f>
        <v>1</v>
      </c>
      <c r="E13" s="39"/>
      <c r="F13" t="s" s="41">
        <v>24</v>
      </c>
      <c r="G13" s="39">
        <v>12</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35">
        <v>9</v>
      </c>
      <c r="B14" t="s" s="60">
        <v>53</v>
      </c>
      <c r="C14" s="37">
        <f>LARGE(E14:O14,1)+LARGE(E14:O14,2)+LARGE(E14:O14,3)</f>
        <v>10</v>
      </c>
      <c r="D14" s="35">
        <f>COUNT(E14:J14)</f>
        <v>1</v>
      </c>
      <c r="E14" s="39"/>
      <c r="F14" s="40">
        <v>10</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35">
        <v>10</v>
      </c>
      <c r="B15" t="s" s="60">
        <v>54</v>
      </c>
      <c r="C15" s="37">
        <f>LARGE(E15:O15,1)+LARGE(E15:O15,2)+LARGE(E15:O15,3)</f>
        <v>8</v>
      </c>
      <c r="D15" s="38">
        <f>COUNT(E15:J15)</f>
        <v>1</v>
      </c>
      <c r="E15" s="39"/>
      <c r="F15" s="40">
        <v>8</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35">
        <v>11</v>
      </c>
      <c r="B16" t="s" s="60">
        <v>55</v>
      </c>
      <c r="C16" s="37">
        <f>LARGE(E16:O16,1)+LARGE(E16:O16,2)+LARGE(E16:O16,3)</f>
        <v>8</v>
      </c>
      <c r="D16" s="38">
        <f>COUNT(E16:J16)</f>
        <v>1</v>
      </c>
      <c r="E16" s="39"/>
      <c r="F16" t="s" s="41">
        <v>24</v>
      </c>
      <c r="G16" s="39">
        <v>8</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35">
        <v>12</v>
      </c>
      <c r="B17" t="s" s="60">
        <v>56</v>
      </c>
      <c r="C17" s="37">
        <f>LARGE(E17:O17,1)+LARGE(E17:O17,2)+LARGE(E17:O17,3)</f>
        <v>6</v>
      </c>
      <c r="D17" s="38">
        <f>COUNT(E17:J17)</f>
        <v>1</v>
      </c>
      <c r="E17" s="39"/>
      <c r="F17" s="40">
        <v>6</v>
      </c>
      <c r="G17" t="s" s="42">
        <v>24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35">
        <v>13</v>
      </c>
      <c r="B18" t="s" s="60">
        <v>57</v>
      </c>
      <c r="C18" s="37">
        <f>LARGE(E18:O18,1)+LARGE(E18:O18,2)+LARGE(E18:O18,3)</f>
        <v>6</v>
      </c>
      <c r="D18" s="38">
        <f>COUNT(E18:J18)</f>
        <v>1</v>
      </c>
      <c r="E18" s="39"/>
      <c r="F18" t="s" s="41">
        <v>24</v>
      </c>
      <c r="G18" s="39">
        <v>6</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35">
        <v>14</v>
      </c>
      <c r="B19" t="s" s="60">
        <v>58</v>
      </c>
      <c r="C19" s="37">
        <f>LARGE(E19:O19,1)+LARGE(E19:O19,2)+LARGE(E19:O19,3)</f>
        <v>4</v>
      </c>
      <c r="D19" s="35">
        <f>COUNT(E19:J19)</f>
        <v>1</v>
      </c>
      <c r="E19" s="39"/>
      <c r="F19" s="40">
        <v>4</v>
      </c>
      <c r="G19" t="s" s="42">
        <v>24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35">
        <v>15</v>
      </c>
      <c r="B20" t="s" s="60">
        <v>59</v>
      </c>
      <c r="C20" s="37">
        <f>LARGE(E20:O20,1)+LARGE(E20:O20,2)+LARGE(E20:O20,3)</f>
        <v>4</v>
      </c>
      <c r="D20" s="38">
        <f>COUNT(E20:J20)</f>
        <v>1</v>
      </c>
      <c r="E20" s="39"/>
      <c r="F20" t="s" s="41">
        <v>24</v>
      </c>
      <c r="G20" s="39">
        <v>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35">
        <v>16</v>
      </c>
      <c r="B21" t="s" s="60">
        <v>60</v>
      </c>
      <c r="C21" s="37">
        <f>LARGE(E21:O21,1)+LARGE(E21:O21,2)+LARGE(E21:O21,3)</f>
        <v>2</v>
      </c>
      <c r="D21" s="35">
        <f>COUNT(E21:J21)</f>
        <v>1</v>
      </c>
      <c r="E21" s="39"/>
      <c r="F21" s="40">
        <v>2</v>
      </c>
      <c r="G21" t="s" s="42">
        <v>24</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35">
        <v>17</v>
      </c>
      <c r="B22" t="s" s="60">
        <v>61</v>
      </c>
      <c r="C22" s="37">
        <f>LARGE(E22:O22,1)+LARGE(E22:O22,2)+LARGE(E22:O22,3)</f>
        <v>2</v>
      </c>
      <c r="D22" s="38">
        <f>COUNT(E22:J22)</f>
        <v>1</v>
      </c>
      <c r="E22" s="39"/>
      <c r="F22" t="s" s="41">
        <v>24</v>
      </c>
      <c r="G22" s="39">
        <v>2</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35">
        <v>18</v>
      </c>
      <c r="B23" t="s" s="60">
        <v>62</v>
      </c>
      <c r="C23" s="37">
        <f>LARGE(E23:O23,1)+LARGE(E23:O23,2)+LARGE(E23:O23,3)</f>
        <v>2</v>
      </c>
      <c r="D23" s="38">
        <f>COUNT(E23:J23)</f>
        <v>2</v>
      </c>
      <c r="E23" s="39"/>
      <c r="F23" s="40">
        <v>1</v>
      </c>
      <c r="G23" s="39">
        <v>1</v>
      </c>
      <c r="H23" t="s" s="41">
        <v>24</v>
      </c>
      <c r="I23" t="s" s="42">
        <v>24</v>
      </c>
      <c r="J23" t="s" s="43">
        <v>24</v>
      </c>
      <c r="K23" s="47">
        <v>0</v>
      </c>
      <c r="L23" s="48">
        <v>0</v>
      </c>
      <c r="M23" s="48">
        <v>0</v>
      </c>
      <c r="N23" s="48">
        <v>0</v>
      </c>
      <c r="O23" s="48">
        <v>0</v>
      </c>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35">
        <v>19</v>
      </c>
      <c r="B24" t="s" s="60">
        <v>63</v>
      </c>
      <c r="C24" s="37">
        <f>LARGE(E24:O24,1)+LARGE(E24:O24,2)+LARGE(E24:O24,3)</f>
        <v>1</v>
      </c>
      <c r="D24" s="38">
        <f>COUNT(E24:J24)</f>
        <v>1</v>
      </c>
      <c r="E24" s="39"/>
      <c r="F24" s="40">
        <v>1</v>
      </c>
      <c r="G24" t="s" s="42">
        <v>24</v>
      </c>
      <c r="H24" t="s" s="41">
        <v>24</v>
      </c>
      <c r="I24" t="s" s="42">
        <v>24</v>
      </c>
      <c r="J24" t="s" s="43">
        <v>24</v>
      </c>
      <c r="K24" s="47">
        <v>0</v>
      </c>
      <c r="L24" s="48">
        <v>0</v>
      </c>
      <c r="M24" s="48">
        <v>0</v>
      </c>
      <c r="N24" s="48">
        <v>0</v>
      </c>
      <c r="O24" s="48">
        <v>0</v>
      </c>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35">
        <v>20</v>
      </c>
      <c r="B25" t="s" s="60">
        <v>64</v>
      </c>
      <c r="C25" s="37">
        <f>LARGE(E25:O25,1)+LARGE(E25:O25,2)+LARGE(E25:O25,3)</f>
        <v>1</v>
      </c>
      <c r="D25" s="35">
        <f>COUNT(E25:J25)</f>
        <v>1</v>
      </c>
      <c r="E25" s="39"/>
      <c r="F25" s="40">
        <v>1</v>
      </c>
      <c r="G25" t="s" s="42">
        <v>24</v>
      </c>
      <c r="H25" t="s" s="41">
        <v>24</v>
      </c>
      <c r="I25" t="s" s="42">
        <v>24</v>
      </c>
      <c r="J25" t="s" s="43">
        <v>24</v>
      </c>
      <c r="K25" s="47">
        <v>0</v>
      </c>
      <c r="L25" s="48">
        <v>0</v>
      </c>
      <c r="M25" s="48">
        <v>0</v>
      </c>
      <c r="N25" s="48">
        <v>0</v>
      </c>
      <c r="O25" s="48">
        <v>0</v>
      </c>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35">
        <v>21</v>
      </c>
      <c r="B26" t="s" s="60">
        <v>65</v>
      </c>
      <c r="C26" s="37">
        <f>LARGE(E26:O26,1)+LARGE(E26:O26,2)+LARGE(E26:O26,3)</f>
        <v>1</v>
      </c>
      <c r="D26" s="38">
        <f>COUNT(E26:J26)</f>
        <v>1</v>
      </c>
      <c r="E26" s="39"/>
      <c r="F26" s="40">
        <v>1</v>
      </c>
      <c r="G26" t="s" s="42">
        <v>24</v>
      </c>
      <c r="H26" t="s" s="41">
        <v>24</v>
      </c>
      <c r="I26" t="s" s="42">
        <v>24</v>
      </c>
      <c r="J26" t="s" s="43">
        <v>24</v>
      </c>
      <c r="K26" s="47">
        <v>0</v>
      </c>
      <c r="L26" s="48">
        <v>0</v>
      </c>
      <c r="M26" s="48">
        <v>0</v>
      </c>
      <c r="N26" s="48">
        <v>0</v>
      </c>
      <c r="O26" s="48">
        <v>0</v>
      </c>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35">
        <v>22</v>
      </c>
      <c r="B27" t="s" s="60">
        <v>66</v>
      </c>
      <c r="C27" s="37">
        <f>LARGE(E27:O27,1)+LARGE(E27:O27,2)+LARGE(E27:O27,3)</f>
        <v>1</v>
      </c>
      <c r="D27" s="38">
        <f>COUNT(E27:J27)</f>
        <v>1</v>
      </c>
      <c r="E27" s="39"/>
      <c r="F27" s="40">
        <v>1</v>
      </c>
      <c r="G27" t="s" s="42">
        <v>24</v>
      </c>
      <c r="H27" t="s" s="41">
        <v>24</v>
      </c>
      <c r="I27" t="s" s="42">
        <v>24</v>
      </c>
      <c r="J27" t="s" s="43">
        <v>24</v>
      </c>
      <c r="K27" s="47">
        <v>0</v>
      </c>
      <c r="L27" s="48">
        <v>0</v>
      </c>
      <c r="M27" s="48">
        <v>0</v>
      </c>
      <c r="N27" s="48">
        <v>0</v>
      </c>
      <c r="O27" s="48">
        <v>0</v>
      </c>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35">
        <v>23</v>
      </c>
      <c r="B28" t="s" s="60">
        <v>67</v>
      </c>
      <c r="C28" s="37">
        <f>LARGE(E28:O28,1)+LARGE(E28:O28,2)+LARGE(E28:O28,3)</f>
        <v>1</v>
      </c>
      <c r="D28" s="38">
        <f>COUNT(E28:J28)</f>
        <v>1</v>
      </c>
      <c r="E28" s="39"/>
      <c r="F28" s="40">
        <v>1</v>
      </c>
      <c r="G28" t="s" s="42">
        <v>24</v>
      </c>
      <c r="H28" t="s" s="41">
        <v>24</v>
      </c>
      <c r="I28" t="s" s="42">
        <v>24</v>
      </c>
      <c r="J28" t="s" s="43">
        <v>24</v>
      </c>
      <c r="K28" s="47">
        <v>0</v>
      </c>
      <c r="L28" s="48">
        <v>0</v>
      </c>
      <c r="M28" s="48">
        <v>0</v>
      </c>
      <c r="N28" s="48">
        <v>0</v>
      </c>
      <c r="O28" s="48">
        <v>0</v>
      </c>
      <c r="P28" s="46"/>
      <c r="Q28" s="46"/>
      <c r="R28" s="27"/>
      <c r="S28" s="28"/>
      <c r="T28" s="28"/>
      <c r="U28" s="28"/>
      <c r="V28" s="29"/>
      <c r="W28" s="27"/>
      <c r="X28" s="28"/>
      <c r="Y28" s="28"/>
      <c r="Z28" s="28"/>
      <c r="AA28" s="29"/>
      <c r="AB28" s="27"/>
      <c r="AC28" s="28"/>
      <c r="AD28" s="28"/>
      <c r="AE28" s="28"/>
      <c r="AF28" s="29"/>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35">
        <v>24</v>
      </c>
      <c r="B29" t="s" s="60">
        <v>68</v>
      </c>
      <c r="C29" s="37">
        <f>LARGE(E29:O29,1)+LARGE(E29:O29,2)+LARGE(E29:O29,3)</f>
        <v>1</v>
      </c>
      <c r="D29" s="38">
        <f>COUNT(E29:J29)</f>
        <v>1</v>
      </c>
      <c r="E29" s="39"/>
      <c r="F29" t="s" s="41">
        <v>24</v>
      </c>
      <c r="G29" s="39">
        <v>1</v>
      </c>
      <c r="H29" t="s" s="41">
        <v>24</v>
      </c>
      <c r="I29" t="s" s="42">
        <v>24</v>
      </c>
      <c r="J29" t="s" s="43">
        <v>24</v>
      </c>
      <c r="K29" s="47">
        <v>0</v>
      </c>
      <c r="L29" s="48">
        <v>0</v>
      </c>
      <c r="M29" s="48">
        <v>0</v>
      </c>
      <c r="N29" s="48">
        <v>0</v>
      </c>
      <c r="O29" s="48">
        <v>0</v>
      </c>
      <c r="P29" s="46"/>
      <c r="Q29" s="46"/>
      <c r="R29" s="27"/>
      <c r="S29" s="28"/>
      <c r="T29" s="28"/>
      <c r="U29" s="28"/>
      <c r="V29" s="29"/>
      <c r="W29" s="27"/>
      <c r="X29" s="28"/>
      <c r="Y29" s="28"/>
      <c r="Z29" s="28"/>
      <c r="AA29" s="29"/>
      <c r="AB29" s="27"/>
      <c r="AC29" s="28"/>
      <c r="AD29" s="28"/>
      <c r="AE29" s="28"/>
      <c r="AF29" s="29"/>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35">
        <v>25</v>
      </c>
      <c r="B30" t="s" s="60">
        <v>69</v>
      </c>
      <c r="C30" s="37">
        <f>LARGE(E30:O30,1)+LARGE(E30:O30,2)+LARGE(E30:O30,3)</f>
        <v>0</v>
      </c>
      <c r="D30" s="35">
        <f>COUNT(E30:J30)</f>
        <v>1</v>
      </c>
      <c r="E30" s="39"/>
      <c r="F30" s="40">
        <v>0</v>
      </c>
      <c r="G30" t="s" s="42">
        <v>24</v>
      </c>
      <c r="H30" t="s" s="41">
        <v>24</v>
      </c>
      <c r="I30" t="s" s="42">
        <v>24</v>
      </c>
      <c r="J30" t="s" s="43">
        <v>24</v>
      </c>
      <c r="K30" s="47">
        <v>0</v>
      </c>
      <c r="L30" s="48">
        <v>0</v>
      </c>
      <c r="M30" s="48">
        <v>0</v>
      </c>
      <c r="N30" s="48">
        <v>0</v>
      </c>
      <c r="O30" s="48">
        <v>0</v>
      </c>
      <c r="P30" s="46"/>
      <c r="Q30" s="46"/>
      <c r="R30" s="27"/>
      <c r="S30" s="28"/>
      <c r="T30" s="28"/>
      <c r="U30" s="28"/>
      <c r="V30" s="29"/>
      <c r="W30" s="27"/>
      <c r="X30" s="28"/>
      <c r="Y30" s="28"/>
      <c r="Z30" s="28"/>
      <c r="AA30" s="29"/>
      <c r="AB30" s="27"/>
      <c r="AC30" s="28"/>
      <c r="AD30" s="28"/>
      <c r="AE30" s="28"/>
      <c r="AF30" s="29"/>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49"/>
      <c r="B31" s="60"/>
      <c r="C31" s="37">
        <f>LARGE(E31:O31,1)+LARGE(E31:O31,2)+LARGE(E31:O31,3)</f>
        <v>0</v>
      </c>
      <c r="D31" s="38">
        <f>COUNT(E31:J31)</f>
        <v>0</v>
      </c>
      <c r="E31" s="39"/>
      <c r="F31" t="s" s="41">
        <v>24</v>
      </c>
      <c r="G31" t="s" s="42">
        <v>24</v>
      </c>
      <c r="H31" t="s" s="41">
        <v>24</v>
      </c>
      <c r="I31" t="s" s="42">
        <v>24</v>
      </c>
      <c r="J31" t="s" s="43">
        <v>24</v>
      </c>
      <c r="K31" s="47">
        <v>0</v>
      </c>
      <c r="L31" s="48">
        <v>0</v>
      </c>
      <c r="M31" s="48">
        <v>0</v>
      </c>
      <c r="N31" s="48">
        <v>0</v>
      </c>
      <c r="O31" s="48">
        <v>0</v>
      </c>
      <c r="P31" s="46"/>
      <c r="Q31" s="46"/>
      <c r="R31" s="27"/>
      <c r="S31" s="28"/>
      <c r="T31" s="28"/>
      <c r="U31" s="28"/>
      <c r="V31" s="29"/>
      <c r="W31" s="27"/>
      <c r="X31" s="28"/>
      <c r="Y31" s="28"/>
      <c r="Z31" s="28"/>
      <c r="AA31" s="29"/>
      <c r="AB31" s="27"/>
      <c r="AC31" s="28"/>
      <c r="AD31" s="28"/>
      <c r="AE31" s="28"/>
      <c r="AF31" s="29"/>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49"/>
      <c r="B32" s="60"/>
      <c r="C32" s="37">
        <f>LARGE(E32:O32,1)+LARGE(E32:O32,2)+LARGE(E32:O32,3)</f>
        <v>0</v>
      </c>
      <c r="D32" s="38">
        <f>COUNT(E32:J32)</f>
        <v>0</v>
      </c>
      <c r="E32" s="39"/>
      <c r="F32" t="s" s="41">
        <v>24</v>
      </c>
      <c r="G32" t="s" s="42">
        <v>24</v>
      </c>
      <c r="H32" t="s" s="41">
        <v>24</v>
      </c>
      <c r="I32" t="s" s="42">
        <v>24</v>
      </c>
      <c r="J32" t="s" s="43">
        <v>24</v>
      </c>
      <c r="K32" s="47">
        <v>0</v>
      </c>
      <c r="L32" s="48">
        <v>0</v>
      </c>
      <c r="M32" s="48">
        <v>0</v>
      </c>
      <c r="N32" s="48">
        <v>0</v>
      </c>
      <c r="O32" s="48">
        <v>0</v>
      </c>
      <c r="P32" s="46"/>
      <c r="Q32" s="46"/>
      <c r="R32" s="27"/>
      <c r="S32" s="28"/>
      <c r="T32" s="28"/>
      <c r="U32" s="28"/>
      <c r="V32" s="29"/>
      <c r="W32" s="27"/>
      <c r="X32" s="28"/>
      <c r="Y32" s="28"/>
      <c r="Z32" s="28"/>
      <c r="AA32" s="29"/>
      <c r="AB32" s="27"/>
      <c r="AC32" s="28"/>
      <c r="AD32" s="28"/>
      <c r="AE32" s="28"/>
      <c r="AF32" s="29"/>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7"/>
      <c r="B33" s="7"/>
      <c r="C33" s="37">
        <f>LARGE(E33:O33,1)+LARGE(E33:O33,2)+LARGE(E33:O33,3)</f>
        <v>0</v>
      </c>
      <c r="D33" s="35">
        <f>COUNT(E33:J33)</f>
        <v>0</v>
      </c>
      <c r="E33" s="39"/>
      <c r="F33" t="s" s="41">
        <v>24</v>
      </c>
      <c r="G33" t="s" s="42">
        <v>24</v>
      </c>
      <c r="H33" t="s" s="41">
        <v>24</v>
      </c>
      <c r="I33" t="s" s="42">
        <v>24</v>
      </c>
      <c r="J33" t="s" s="43">
        <v>24</v>
      </c>
      <c r="K33" s="47">
        <v>0</v>
      </c>
      <c r="L33" s="48">
        <v>0</v>
      </c>
      <c r="M33" s="48">
        <v>0</v>
      </c>
      <c r="N33" s="48">
        <v>0</v>
      </c>
      <c r="O33" s="48">
        <v>0</v>
      </c>
      <c r="P33" s="46"/>
      <c r="Q33" s="46"/>
      <c r="R33" s="27"/>
      <c r="S33" s="28"/>
      <c r="T33" s="28"/>
      <c r="U33" s="28"/>
      <c r="V33" s="29"/>
      <c r="W33" s="27"/>
      <c r="X33" s="28"/>
      <c r="Y33" s="28"/>
      <c r="Z33" s="28"/>
      <c r="AA33" s="29"/>
      <c r="AB33" s="27"/>
      <c r="AC33" s="28"/>
      <c r="AD33" s="28"/>
      <c r="AE33" s="28"/>
      <c r="AF33" s="29"/>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50"/>
      <c r="B34" s="52"/>
      <c r="C34" s="52"/>
      <c r="D34" s="50"/>
      <c r="E34" s="52"/>
      <c r="F34" s="52"/>
      <c r="G34" s="52"/>
      <c r="H34" s="52"/>
      <c r="I34" s="52"/>
      <c r="J34" s="52"/>
      <c r="K34" s="46"/>
      <c r="L34" s="46"/>
      <c r="M34" s="46"/>
      <c r="N34" s="46"/>
      <c r="O34" s="46"/>
      <c r="P34" s="46"/>
      <c r="Q34" s="46"/>
      <c r="R34" s="27"/>
      <c r="S34" s="28"/>
      <c r="T34" s="28"/>
      <c r="U34" s="28"/>
      <c r="V34" s="29"/>
      <c r="W34" s="27"/>
      <c r="X34" s="28"/>
      <c r="Y34" s="28"/>
      <c r="Z34" s="28"/>
      <c r="AA34" s="29"/>
      <c r="AB34" s="27"/>
      <c r="AC34" s="28"/>
      <c r="AD34" s="28"/>
      <c r="AE34" s="28"/>
      <c r="AF34" s="29"/>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6"/>
      <c r="B35" s="46"/>
      <c r="C35" s="54"/>
      <c r="D35" s="26"/>
      <c r="E35" s="46"/>
      <c r="F35" s="46"/>
      <c r="G35" s="46"/>
      <c r="H35" s="46"/>
      <c r="I35" s="46"/>
      <c r="J35" s="46"/>
      <c r="K35" s="46"/>
      <c r="L35" s="46"/>
      <c r="M35" s="46"/>
      <c r="N35" s="46"/>
      <c r="O35" s="46"/>
      <c r="P35" s="46"/>
      <c r="Q35" s="46"/>
      <c r="R35" s="27"/>
      <c r="S35" s="28"/>
      <c r="T35" s="28"/>
      <c r="U35" s="28"/>
      <c r="V35" s="29"/>
      <c r="W35" s="27"/>
      <c r="X35" s="28"/>
      <c r="Y35" s="28"/>
      <c r="Z35" s="28"/>
      <c r="AA35" s="29"/>
      <c r="AB35" s="27"/>
      <c r="AC35" s="28"/>
      <c r="AD35" s="28"/>
      <c r="AE35" s="28"/>
      <c r="AF35" s="29"/>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6"/>
      <c r="B36" s="46"/>
      <c r="C36" s="46"/>
      <c r="D36" s="26"/>
      <c r="E36" s="46"/>
      <c r="F36" s="46"/>
      <c r="G36" s="46"/>
      <c r="H36" s="46"/>
      <c r="I36" s="46"/>
      <c r="J36" s="46"/>
      <c r="K36" s="46"/>
      <c r="L36" s="46"/>
      <c r="M36" s="46"/>
      <c r="N36" s="46"/>
      <c r="O36" s="46"/>
      <c r="P36" s="46"/>
      <c r="Q36" s="46"/>
      <c r="R36" s="27"/>
      <c r="S36" s="28"/>
      <c r="T36" s="28"/>
      <c r="U36" s="28"/>
      <c r="V36" s="29"/>
      <c r="W36" s="27"/>
      <c r="X36" s="28"/>
      <c r="Y36" s="28"/>
      <c r="Z36" s="28"/>
      <c r="AA36" s="29"/>
      <c r="AB36" s="27"/>
      <c r="AC36" s="28"/>
      <c r="AD36" s="28"/>
      <c r="AE36" s="28"/>
      <c r="AF36" s="29"/>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6"/>
      <c r="B37" s="46"/>
      <c r="C37" s="46"/>
      <c r="D37" s="26"/>
      <c r="E37" s="46"/>
      <c r="F37" s="46"/>
      <c r="G37" s="46"/>
      <c r="H37" s="46"/>
      <c r="I37" s="46"/>
      <c r="J37" s="46"/>
      <c r="K37" s="46"/>
      <c r="L37" s="46"/>
      <c r="M37" s="46"/>
      <c r="N37" s="46"/>
      <c r="O37" s="46"/>
      <c r="P37" s="46"/>
      <c r="Q37" s="46"/>
      <c r="R37" s="27"/>
      <c r="S37" s="28"/>
      <c r="T37" s="28"/>
      <c r="U37" s="28"/>
      <c r="V37" s="29"/>
      <c r="W37" s="27"/>
      <c r="X37" s="28"/>
      <c r="Y37" s="28"/>
      <c r="Z37" s="28"/>
      <c r="AA37" s="29"/>
      <c r="AB37" s="27"/>
      <c r="AC37" s="28"/>
      <c r="AD37" s="28"/>
      <c r="AE37" s="28"/>
      <c r="AF37" s="29"/>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6"/>
      <c r="B38" s="46"/>
      <c r="C38" s="46"/>
      <c r="D38" s="26"/>
      <c r="E38" s="46"/>
      <c r="F38" s="46"/>
      <c r="G38" s="46"/>
      <c r="H38" s="46"/>
      <c r="I38" s="46"/>
      <c r="J38" s="46"/>
      <c r="K38" s="46"/>
      <c r="L38" s="46"/>
      <c r="M38" s="46"/>
      <c r="N38" s="46"/>
      <c r="O38" s="46"/>
      <c r="P38" s="46"/>
      <c r="Q38" s="46"/>
      <c r="R38" s="27"/>
      <c r="S38" s="28"/>
      <c r="T38" s="28"/>
      <c r="U38" s="28"/>
      <c r="V38" s="29"/>
      <c r="W38" s="27"/>
      <c r="X38" s="28"/>
      <c r="Y38" s="28"/>
      <c r="Z38" s="28"/>
      <c r="AA38" s="29"/>
      <c r="AB38" s="27"/>
      <c r="AC38" s="28"/>
      <c r="AD38" s="28"/>
      <c r="AE38" s="28"/>
      <c r="AF38" s="29"/>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26"/>
      <c r="B39" s="46"/>
      <c r="C39" s="46"/>
      <c r="D39" s="26"/>
      <c r="E39" s="46"/>
      <c r="F39" s="46"/>
      <c r="G39" s="46"/>
      <c r="H39" s="46"/>
      <c r="I39" s="46"/>
      <c r="J39" s="46"/>
      <c r="K39" s="46"/>
      <c r="L39" s="46"/>
      <c r="M39" s="46"/>
      <c r="N39" s="46"/>
      <c r="O39" s="46"/>
      <c r="P39" s="46"/>
      <c r="Q39" s="46"/>
      <c r="R39" s="27"/>
      <c r="S39" s="28"/>
      <c r="T39" s="28"/>
      <c r="U39" s="28"/>
      <c r="V39" s="29"/>
      <c r="W39" s="27"/>
      <c r="X39" s="28"/>
      <c r="Y39" s="28"/>
      <c r="Z39" s="28"/>
      <c r="AA39" s="29"/>
      <c r="AB39" s="27"/>
      <c r="AC39" s="28"/>
      <c r="AD39" s="28"/>
      <c r="AE39" s="28"/>
      <c r="AF39" s="29"/>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46"/>
      <c r="B40" s="46"/>
      <c r="C40" s="46"/>
      <c r="D40" s="26"/>
      <c r="E40" s="46"/>
      <c r="F40" s="46"/>
      <c r="G40" s="46"/>
      <c r="H40" s="46"/>
      <c r="I40" s="46"/>
      <c r="J40" s="46"/>
      <c r="K40" s="46"/>
      <c r="L40" s="46"/>
      <c r="M40" s="46"/>
      <c r="N40" s="46"/>
      <c r="O40" s="46"/>
      <c r="P40" s="46"/>
      <c r="Q40" s="46"/>
      <c r="R40" s="27"/>
      <c r="S40" s="28"/>
      <c r="T40" s="28"/>
      <c r="U40" s="28"/>
      <c r="V40" s="29"/>
      <c r="W40" s="27"/>
      <c r="X40" s="28"/>
      <c r="Y40" s="28"/>
      <c r="Z40" s="28"/>
      <c r="AA40" s="29"/>
      <c r="AB40" s="27"/>
      <c r="AC40" s="28"/>
      <c r="AD40" s="28"/>
      <c r="AE40" s="28"/>
      <c r="AF40" s="29"/>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46"/>
      <c r="B41" s="46"/>
      <c r="C41" s="46"/>
      <c r="D41" s="26"/>
      <c r="E41" s="46"/>
      <c r="F41" s="46"/>
      <c r="G41" s="46"/>
      <c r="H41" s="46"/>
      <c r="I41" s="46"/>
      <c r="J41" s="46"/>
      <c r="K41" s="46"/>
      <c r="L41" s="46"/>
      <c r="M41" s="46"/>
      <c r="N41" s="46"/>
      <c r="O41" s="46"/>
      <c r="P41" s="46"/>
      <c r="Q41" s="46"/>
      <c r="R41" s="27"/>
      <c r="S41" s="28"/>
      <c r="T41" s="28"/>
      <c r="U41" s="28"/>
      <c r="V41" s="29"/>
      <c r="W41" s="27"/>
      <c r="X41" s="28"/>
      <c r="Y41" s="28"/>
      <c r="Z41" s="28"/>
      <c r="AA41" s="29"/>
      <c r="AB41" s="27"/>
      <c r="AC41" s="28"/>
      <c r="AD41" s="28"/>
      <c r="AE41" s="28"/>
      <c r="AF41" s="29"/>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46"/>
      <c r="B42" s="46"/>
      <c r="C42" s="46"/>
      <c r="D42" s="26"/>
      <c r="E42" s="46"/>
      <c r="F42" s="46"/>
      <c r="G42" s="46"/>
      <c r="H42" s="46"/>
      <c r="I42" s="46"/>
      <c r="J42" s="46"/>
      <c r="K42" s="46"/>
      <c r="L42" s="46"/>
      <c r="M42" s="46"/>
      <c r="N42" s="46"/>
      <c r="O42" s="46"/>
      <c r="P42" s="46"/>
      <c r="Q42" s="46"/>
      <c r="R42" s="27"/>
      <c r="S42" s="28"/>
      <c r="T42" s="28"/>
      <c r="U42" s="28"/>
      <c r="V42" s="29"/>
      <c r="W42" s="27"/>
      <c r="X42" s="28"/>
      <c r="Y42" s="28"/>
      <c r="Z42" s="28"/>
      <c r="AA42" s="29"/>
      <c r="AB42" s="27"/>
      <c r="AC42" s="28"/>
      <c r="AD42" s="28"/>
      <c r="AE42" s="28"/>
      <c r="AF42" s="29"/>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46"/>
      <c r="B43" s="46"/>
      <c r="C43" s="46"/>
      <c r="D43" s="26"/>
      <c r="E43" s="46"/>
      <c r="F43" s="46"/>
      <c r="G43" s="46"/>
      <c r="H43" s="46"/>
      <c r="I43" s="46"/>
      <c r="J43" s="46"/>
      <c r="K43" s="46"/>
      <c r="L43" s="46"/>
      <c r="M43" s="46"/>
      <c r="N43" s="46"/>
      <c r="O43" s="46"/>
      <c r="P43" s="46"/>
      <c r="Q43" s="46"/>
      <c r="R43" s="27"/>
      <c r="S43" s="28"/>
      <c r="T43" s="28"/>
      <c r="U43" s="28"/>
      <c r="V43" s="29"/>
      <c r="W43" s="27"/>
      <c r="X43" s="28"/>
      <c r="Y43" s="28"/>
      <c r="Z43" s="28"/>
      <c r="AA43" s="29"/>
      <c r="AB43" s="27"/>
      <c r="AC43" s="28"/>
      <c r="AD43" s="28"/>
      <c r="AE43" s="28"/>
      <c r="AF43" s="29"/>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46"/>
      <c r="B44" s="46"/>
      <c r="C44" s="46"/>
      <c r="D44" s="26"/>
      <c r="E44" s="46"/>
      <c r="F44" s="46"/>
      <c r="G44" s="46"/>
      <c r="H44" s="46"/>
      <c r="I44" s="46"/>
      <c r="J44" s="46"/>
      <c r="K44" s="46"/>
      <c r="L44" s="46"/>
      <c r="M44" s="46"/>
      <c r="N44" s="46"/>
      <c r="O44" s="46"/>
      <c r="P44" s="46"/>
      <c r="Q44" s="46"/>
      <c r="R44" s="27"/>
      <c r="S44" s="28"/>
      <c r="T44" s="28"/>
      <c r="U44" s="28"/>
      <c r="V44" s="29"/>
      <c r="W44" s="27"/>
      <c r="X44" s="28"/>
      <c r="Y44" s="28"/>
      <c r="Z44" s="28"/>
      <c r="AA44" s="29"/>
      <c r="AB44" s="27"/>
      <c r="AC44" s="28"/>
      <c r="AD44" s="28"/>
      <c r="AE44" s="28"/>
      <c r="AF44" s="29"/>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46"/>
      <c r="B45" s="46"/>
      <c r="C45" s="46"/>
      <c r="D45" s="26"/>
      <c r="E45" s="46"/>
      <c r="F45" s="46"/>
      <c r="G45" s="46"/>
      <c r="H45" s="46"/>
      <c r="I45" s="46"/>
      <c r="J45" s="46"/>
      <c r="K45" s="46"/>
      <c r="L45" s="46"/>
      <c r="M45" s="46"/>
      <c r="N45" s="46"/>
      <c r="O45" s="46"/>
      <c r="P45" s="46"/>
      <c r="Q45" s="46"/>
      <c r="R45" s="55"/>
      <c r="S45" s="56"/>
      <c r="T45" s="56"/>
      <c r="U45" s="56"/>
      <c r="V45" s="57"/>
      <c r="W45" s="55"/>
      <c r="X45" s="56"/>
      <c r="Y45" s="56"/>
      <c r="Z45" s="56"/>
      <c r="AA45" s="57"/>
      <c r="AB45" s="55"/>
      <c r="AC45" s="56"/>
      <c r="AD45" s="56"/>
      <c r="AE45" s="56"/>
      <c r="AF45" s="57"/>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4.4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4.4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4.4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4.4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4.4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4.4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4.4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4.4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4.4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4.4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4.4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0.xml><?xml version="1.0" encoding="utf-8"?>
<worksheet xmlns:r="http://schemas.openxmlformats.org/officeDocument/2006/relationships" xmlns="http://schemas.openxmlformats.org/spreadsheetml/2006/main">
  <dimension ref="A1:IQ101"/>
  <sheetViews>
    <sheetView workbookViewId="0" showGridLines="0" defaultGridColor="1"/>
  </sheetViews>
  <sheetFormatPr defaultColWidth="10.8" defaultRowHeight="14.45" customHeight="1" outlineLevelRow="0" outlineLevelCol="0"/>
  <cols>
    <col min="1" max="1" width="6.42188" style="95" customWidth="1"/>
    <col min="2" max="2" width="25.4219" style="95" customWidth="1"/>
    <col min="3" max="3" width="8.21094" style="95" customWidth="1"/>
    <col min="4" max="4" width="7.60156" style="95" customWidth="1"/>
    <col min="5" max="5" hidden="1" width="10.8" style="95" customWidth="1"/>
    <col min="6" max="6" width="10.8125" style="95" customWidth="1"/>
    <col min="7" max="7" width="10.8125" style="95" customWidth="1"/>
    <col min="8" max="8" width="10.8125" style="95" customWidth="1"/>
    <col min="9" max="9" width="10.8125" style="95" customWidth="1"/>
    <col min="10" max="10" width="10.8125" style="95" customWidth="1"/>
    <col min="11" max="11" hidden="1" width="10.8" style="95" customWidth="1"/>
    <col min="12" max="12" hidden="1" width="10.8" style="95" customWidth="1"/>
    <col min="13" max="13" hidden="1" width="10.8" style="95" customWidth="1"/>
    <col min="14" max="14" hidden="1" width="10.8" style="95" customWidth="1"/>
    <col min="15" max="15" hidden="1" width="10.8" style="95" customWidth="1"/>
    <col min="16" max="16" width="11.4219" style="95" customWidth="1"/>
    <col min="17" max="17" width="11.4219" style="95" customWidth="1"/>
    <col min="18" max="18" width="10.8125" style="95" customWidth="1"/>
    <col min="19" max="19" width="10.8125" style="95" customWidth="1"/>
    <col min="20" max="20" width="10.8125" style="95" customWidth="1"/>
    <col min="21" max="21" width="10.8125" style="95" customWidth="1"/>
    <col min="22" max="22" width="10.8125" style="95" customWidth="1"/>
    <col min="23" max="23" width="10.8125" style="95" customWidth="1"/>
    <col min="24" max="24" width="10.8125" style="95" customWidth="1"/>
    <col min="25" max="25" width="10.8125" style="95" customWidth="1"/>
    <col min="26" max="26" width="10.8125" style="95" customWidth="1"/>
    <col min="27" max="27" width="10.8125" style="95" customWidth="1"/>
    <col min="28" max="28" width="10.8125" style="95" customWidth="1"/>
    <col min="29" max="29" width="10.8125" style="95" customWidth="1"/>
    <col min="30" max="30" width="10.8125" style="95" customWidth="1"/>
    <col min="31" max="31" width="10.8125" style="95" customWidth="1"/>
    <col min="32" max="32" width="10.8125" style="95" customWidth="1"/>
    <col min="33" max="33" width="10.8125" style="95" customWidth="1"/>
    <col min="34" max="34" width="10.8125" style="95" customWidth="1"/>
    <col min="35" max="35" width="10.8125" style="95" customWidth="1"/>
    <col min="36" max="36" width="10.8125" style="95" customWidth="1"/>
    <col min="37" max="37" width="10.8125" style="95" customWidth="1"/>
    <col min="38" max="38" width="10.8125" style="95" customWidth="1"/>
    <col min="39" max="39" width="10.8125" style="95" customWidth="1"/>
    <col min="40" max="40" width="10.8125" style="95" customWidth="1"/>
    <col min="41" max="41" width="10.8125" style="95" customWidth="1"/>
    <col min="42" max="42" width="10.8125" style="95" customWidth="1"/>
    <col min="43" max="43" width="10.8125" style="95" customWidth="1"/>
    <col min="44" max="44" width="10.8125" style="95" customWidth="1"/>
    <col min="45" max="45" width="10.8125" style="95" customWidth="1"/>
    <col min="46" max="46" width="10.8125" style="95" customWidth="1"/>
    <col min="47" max="47" width="10.8125" style="95" customWidth="1"/>
    <col min="48" max="48" width="10.8125" style="95" customWidth="1"/>
    <col min="49" max="49" width="10.8125" style="95" customWidth="1"/>
    <col min="50" max="50" width="10.8125" style="95" customWidth="1"/>
    <col min="51" max="51" width="10.8125" style="95" customWidth="1"/>
    <col min="52" max="52" width="10.8125" style="95" customWidth="1"/>
    <col min="53" max="53" width="10.8125" style="95" customWidth="1"/>
    <col min="54" max="54" width="10.8125" style="95" customWidth="1"/>
    <col min="55" max="55" width="10.8125" style="95" customWidth="1"/>
    <col min="56" max="56" width="10.8125" style="95" customWidth="1"/>
    <col min="57" max="57" width="10.8125" style="95" customWidth="1"/>
    <col min="58" max="58" width="10.8125" style="95" customWidth="1"/>
    <col min="59" max="59" width="10.8125" style="95" customWidth="1"/>
    <col min="60" max="60" width="10.8125" style="95" customWidth="1"/>
    <col min="61" max="61" width="10.8125" style="95" customWidth="1"/>
    <col min="62" max="62" width="10.8125" style="95" customWidth="1"/>
    <col min="63" max="63" width="10.8125" style="95" customWidth="1"/>
    <col min="64" max="64" width="10.8125" style="95" customWidth="1"/>
    <col min="65" max="65" width="10.8125" style="95" customWidth="1"/>
    <col min="66" max="66" width="10.8125" style="95" customWidth="1"/>
    <col min="67" max="67" width="10.8125" style="95" customWidth="1"/>
    <col min="68" max="68" width="10.8125" style="95" customWidth="1"/>
    <col min="69" max="69" width="10.8125" style="95" customWidth="1"/>
    <col min="70" max="70" width="10.8125" style="95" customWidth="1"/>
    <col min="71" max="71" width="10.8125" style="95" customWidth="1"/>
    <col min="72" max="72" width="10.8125" style="95" customWidth="1"/>
    <col min="73" max="73" width="10.8125" style="95" customWidth="1"/>
    <col min="74" max="74" width="10.8125" style="95" customWidth="1"/>
    <col min="75" max="75" width="10.8125" style="95" customWidth="1"/>
    <col min="76" max="76" width="10.8125" style="95" customWidth="1"/>
    <col min="77" max="77" width="10.8125" style="95" customWidth="1"/>
    <col min="78" max="78" width="10.8125" style="95" customWidth="1"/>
    <col min="79" max="79" width="10.8125" style="95" customWidth="1"/>
    <col min="80" max="80" width="10.8125" style="95" customWidth="1"/>
    <col min="81" max="81" width="10.8125" style="95" customWidth="1"/>
    <col min="82" max="82" width="10.8125" style="95" customWidth="1"/>
    <col min="83" max="83" width="10.8125" style="95" customWidth="1"/>
    <col min="84" max="84" width="10.8125" style="95" customWidth="1"/>
    <col min="85" max="85" width="10.8125" style="95" customWidth="1"/>
    <col min="86" max="86" width="10.8125" style="95" customWidth="1"/>
    <col min="87" max="87" width="10.8125" style="95" customWidth="1"/>
    <col min="88" max="88" width="10.8125" style="95" customWidth="1"/>
    <col min="89" max="89" width="10.8125" style="95" customWidth="1"/>
    <col min="90" max="90" width="10.8125" style="95" customWidth="1"/>
    <col min="91" max="91" width="10.8125" style="95" customWidth="1"/>
    <col min="92" max="92" width="10.8125" style="95" customWidth="1"/>
    <col min="93" max="93" width="10.8125" style="95" customWidth="1"/>
    <col min="94" max="94" width="10.8125" style="95" customWidth="1"/>
    <col min="95" max="95" width="10.8125" style="95" customWidth="1"/>
    <col min="96" max="96" width="10.8125" style="95" customWidth="1"/>
    <col min="97" max="97" width="10.8125" style="95" customWidth="1"/>
    <col min="98" max="98" width="10.8125" style="95" customWidth="1"/>
    <col min="99" max="99" width="10.8125" style="95" customWidth="1"/>
    <col min="100" max="100" width="10.8125" style="95" customWidth="1"/>
    <col min="101" max="101" width="10.8125" style="95" customWidth="1"/>
    <col min="102" max="102" width="10.8125" style="95" customWidth="1"/>
    <col min="103" max="103" width="10.8125" style="95" customWidth="1"/>
    <col min="104" max="104" width="10.8125" style="95" customWidth="1"/>
    <col min="105" max="105" width="10.8125" style="95" customWidth="1"/>
    <col min="106" max="106" width="10.8125" style="95" customWidth="1"/>
    <col min="107" max="107" width="10.8125" style="95" customWidth="1"/>
    <col min="108" max="108" width="10.8125" style="95" customWidth="1"/>
    <col min="109" max="109" width="10.8125" style="95" customWidth="1"/>
    <col min="110" max="110" width="10.8125" style="95" customWidth="1"/>
    <col min="111" max="111" width="10.8125" style="95" customWidth="1"/>
    <col min="112" max="112" width="10.8125" style="95" customWidth="1"/>
    <col min="113" max="113" width="10.8125" style="95" customWidth="1"/>
    <col min="114" max="114" width="10.8125" style="95" customWidth="1"/>
    <col min="115" max="115" width="10.8125" style="95" customWidth="1"/>
    <col min="116" max="116" width="10.8125" style="95" customWidth="1"/>
    <col min="117" max="117" width="10.8125" style="95" customWidth="1"/>
    <col min="118" max="118" width="10.8125" style="95" customWidth="1"/>
    <col min="119" max="119" width="10.8125" style="95" customWidth="1"/>
    <col min="120" max="120" width="10.8125" style="95" customWidth="1"/>
    <col min="121" max="121" width="10.8125" style="95" customWidth="1"/>
    <col min="122" max="122" width="10.8125" style="95" customWidth="1"/>
    <col min="123" max="123" width="10.8125" style="95" customWidth="1"/>
    <col min="124" max="124" width="10.8125" style="95" customWidth="1"/>
    <col min="125" max="125" width="10.8125" style="95" customWidth="1"/>
    <col min="126" max="126" width="10.8125" style="95" customWidth="1"/>
    <col min="127" max="127" width="10.8125" style="95" customWidth="1"/>
    <col min="128" max="128" width="10.8125" style="95" customWidth="1"/>
    <col min="129" max="129" width="10.8125" style="95" customWidth="1"/>
    <col min="130" max="130" width="10.8125" style="95" customWidth="1"/>
    <col min="131" max="131" width="10.8125" style="95" customWidth="1"/>
    <col min="132" max="132" width="10.8125" style="95" customWidth="1"/>
    <col min="133" max="133" width="10.8125" style="95" customWidth="1"/>
    <col min="134" max="134" width="10.8125" style="95" customWidth="1"/>
    <col min="135" max="135" width="10.8125" style="95" customWidth="1"/>
    <col min="136" max="136" width="10.8125" style="95" customWidth="1"/>
    <col min="137" max="137" width="10.8125" style="95" customWidth="1"/>
    <col min="138" max="138" width="10.8125" style="95" customWidth="1"/>
    <col min="139" max="139" width="10.8125" style="95" customWidth="1"/>
    <col min="140" max="140" width="10.8125" style="95" customWidth="1"/>
    <col min="141" max="141" width="10.8125" style="95" customWidth="1"/>
    <col min="142" max="142" width="10.8125" style="95" customWidth="1"/>
    <col min="143" max="143" width="10.8125" style="95" customWidth="1"/>
    <col min="144" max="144" width="10.8125" style="95" customWidth="1"/>
    <col min="145" max="145" width="10.8125" style="95" customWidth="1"/>
    <col min="146" max="146" width="10.8125" style="95" customWidth="1"/>
    <col min="147" max="147" width="10.8125" style="95" customWidth="1"/>
    <col min="148" max="148" width="10.8125" style="95" customWidth="1"/>
    <col min="149" max="149" width="10.8125" style="95" customWidth="1"/>
    <col min="150" max="150" width="10.8125" style="95" customWidth="1"/>
    <col min="151" max="151" width="10.8125" style="95" customWidth="1"/>
    <col min="152" max="152" width="10.8125" style="95" customWidth="1"/>
    <col min="153" max="153" width="10.8125" style="95" customWidth="1"/>
    <col min="154" max="154" width="10.8125" style="95" customWidth="1"/>
    <col min="155" max="155" width="10.8125" style="95" customWidth="1"/>
    <col min="156" max="156" width="10.8125" style="95" customWidth="1"/>
    <col min="157" max="157" width="10.8125" style="95" customWidth="1"/>
    <col min="158" max="158" width="10.8125" style="95" customWidth="1"/>
    <col min="159" max="159" width="10.8125" style="95" customWidth="1"/>
    <col min="160" max="160" width="10.8125" style="95" customWidth="1"/>
    <col min="161" max="161" width="10.8125" style="95" customWidth="1"/>
    <col min="162" max="162" width="10.8125" style="95" customWidth="1"/>
    <col min="163" max="163" width="10.8125" style="95" customWidth="1"/>
    <col min="164" max="164" width="10.8125" style="95" customWidth="1"/>
    <col min="165" max="165" width="10.8125" style="95" customWidth="1"/>
    <col min="166" max="166" width="10.8125" style="95" customWidth="1"/>
    <col min="167" max="167" width="10.8125" style="95" customWidth="1"/>
    <col min="168" max="168" width="10.8125" style="95" customWidth="1"/>
    <col min="169" max="169" width="10.8125" style="95" customWidth="1"/>
    <col min="170" max="170" width="10.8125" style="95" customWidth="1"/>
    <col min="171" max="171" width="10.8125" style="95" customWidth="1"/>
    <col min="172" max="172" width="10.8125" style="95" customWidth="1"/>
    <col min="173" max="173" width="10.8125" style="95" customWidth="1"/>
    <col min="174" max="174" width="10.8125" style="95" customWidth="1"/>
    <col min="175" max="175" width="10.8125" style="95" customWidth="1"/>
    <col min="176" max="176" width="10.8125" style="95" customWidth="1"/>
    <col min="177" max="177" width="10.8125" style="95" customWidth="1"/>
    <col min="178" max="178" width="10.8125" style="95" customWidth="1"/>
    <col min="179" max="179" width="10.8125" style="95" customWidth="1"/>
    <col min="180" max="180" width="10.8125" style="95" customWidth="1"/>
    <col min="181" max="181" width="10.8125" style="95" customWidth="1"/>
    <col min="182" max="182" width="10.8125" style="95" customWidth="1"/>
    <col min="183" max="183" width="10.8125" style="95" customWidth="1"/>
    <col min="184" max="184" width="10.8125" style="95" customWidth="1"/>
    <col min="185" max="185" width="10.8125" style="95" customWidth="1"/>
    <col min="186" max="186" width="10.8125" style="95" customWidth="1"/>
    <col min="187" max="187" width="10.8125" style="95" customWidth="1"/>
    <col min="188" max="188" width="10.8125" style="95" customWidth="1"/>
    <col min="189" max="189" width="10.8125" style="95" customWidth="1"/>
    <col min="190" max="190" width="10.8125" style="95" customWidth="1"/>
    <col min="191" max="191" width="10.8125" style="95" customWidth="1"/>
    <col min="192" max="192" width="10.8125" style="95" customWidth="1"/>
    <col min="193" max="193" width="10.8125" style="95" customWidth="1"/>
    <col min="194" max="194" width="10.8125" style="95" customWidth="1"/>
    <col min="195" max="195" width="10.8125" style="95" customWidth="1"/>
    <col min="196" max="196" width="10.8125" style="95" customWidth="1"/>
    <col min="197" max="197" width="10.8125" style="95" customWidth="1"/>
    <col min="198" max="198" width="10.8125" style="95" customWidth="1"/>
    <col min="199" max="199" width="10.8125" style="95" customWidth="1"/>
    <col min="200" max="200" width="10.8125" style="95" customWidth="1"/>
    <col min="201" max="201" width="10.8125" style="95" customWidth="1"/>
    <col min="202" max="202" width="10.8125" style="95" customWidth="1"/>
    <col min="203" max="203" width="10.8125" style="95" customWidth="1"/>
    <col min="204" max="204" width="10.8125" style="95" customWidth="1"/>
    <col min="205" max="205" width="10.8125" style="95" customWidth="1"/>
    <col min="206" max="206" width="10.8125" style="95" customWidth="1"/>
    <col min="207" max="207" width="10.8125" style="95" customWidth="1"/>
    <col min="208" max="208" width="10.8125" style="95" customWidth="1"/>
    <col min="209" max="209" width="10.8125" style="95" customWidth="1"/>
    <col min="210" max="210" width="10.8125" style="95" customWidth="1"/>
    <col min="211" max="211" width="10.8125" style="95" customWidth="1"/>
    <col min="212" max="212" width="10.8125" style="95" customWidth="1"/>
    <col min="213" max="213" width="10.8125" style="95" customWidth="1"/>
    <col min="214" max="214" width="10.8125" style="95" customWidth="1"/>
    <col min="215" max="215" width="10.8125" style="95" customWidth="1"/>
    <col min="216" max="216" width="10.8125" style="95" customWidth="1"/>
    <col min="217" max="217" width="10.8125" style="95" customWidth="1"/>
    <col min="218" max="218" width="10.8125" style="95" customWidth="1"/>
    <col min="219" max="219" width="10.8125" style="95" customWidth="1"/>
    <col min="220" max="220" width="10.8125" style="95" customWidth="1"/>
    <col min="221" max="221" width="10.8125" style="95" customWidth="1"/>
    <col min="222" max="222" width="10.8125" style="95" customWidth="1"/>
    <col min="223" max="223" width="10.8125" style="95" customWidth="1"/>
    <col min="224" max="224" width="10.8125" style="95" customWidth="1"/>
    <col min="225" max="225" width="10.8125" style="95" customWidth="1"/>
    <col min="226" max="226" width="10.8125" style="95" customWidth="1"/>
    <col min="227" max="227" width="10.8125" style="95" customWidth="1"/>
    <col min="228" max="228" width="10.8125" style="95" customWidth="1"/>
    <col min="229" max="229" width="10.8125" style="95" customWidth="1"/>
    <col min="230" max="230" width="10.8125" style="95" customWidth="1"/>
    <col min="231" max="231" width="10.8125" style="95" customWidth="1"/>
    <col min="232" max="232" width="10.8125" style="95" customWidth="1"/>
    <col min="233" max="233" width="10.8125" style="95" customWidth="1"/>
    <col min="234" max="234" width="10.8125" style="95" customWidth="1"/>
    <col min="235" max="235" width="10.8125" style="95" customWidth="1"/>
    <col min="236" max="236" width="10.8125" style="95" customWidth="1"/>
    <col min="237" max="237" width="10.8125" style="95" customWidth="1"/>
    <col min="238" max="238" width="10.8125" style="95" customWidth="1"/>
    <col min="239" max="239" width="10.8125" style="95" customWidth="1"/>
    <col min="240" max="240" width="10.8125" style="95" customWidth="1"/>
    <col min="241" max="241" width="10.8125" style="95" customWidth="1"/>
    <col min="242" max="242" width="10.8125" style="95" customWidth="1"/>
    <col min="243" max="243" width="10.8125" style="95" customWidth="1"/>
    <col min="244" max="244" width="10.8125" style="95" customWidth="1"/>
    <col min="245" max="245" width="10.8125" style="95" customWidth="1"/>
    <col min="246" max="246" width="10.8125" style="95" customWidth="1"/>
    <col min="247" max="247" width="10.8125" style="95" customWidth="1"/>
    <col min="248" max="248" width="10.8125" style="95" customWidth="1"/>
    <col min="249" max="249" width="10.8125" style="95" customWidth="1"/>
    <col min="250" max="250" width="10.8125" style="95" customWidth="1"/>
    <col min="251" max="251" width="10.8125" style="95" customWidth="1"/>
    <col min="252" max="256" width="10.8125" style="95" customWidth="1"/>
  </cols>
  <sheetData>
    <row r="1" ht="16.9" customHeight="1">
      <c r="A1" s="7"/>
      <c r="B1" t="s" s="8">
        <v>374</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0</v>
      </c>
      <c r="G5" s="7">
        <v>2</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375</v>
      </c>
      <c r="C6" s="37">
        <f>LARGE(E6:O6,1)+LARGE(E6:O6,2)+LARGE(E6:O6,3)</f>
        <v>20</v>
      </c>
      <c r="D6" s="38">
        <f>COUNT(E6:J6)</f>
        <v>1</v>
      </c>
      <c r="E6" s="39"/>
      <c r="F6" t="s" s="41">
        <v>24</v>
      </c>
      <c r="G6" s="39">
        <v>20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376</v>
      </c>
      <c r="C7" s="37">
        <f>LARGE(E7:O7,1)+LARGE(E7:O7,2)+LARGE(E7:O7,3)</f>
        <v>18</v>
      </c>
      <c r="D7" s="38">
        <f>COUNT(E7:J7)</f>
        <v>1</v>
      </c>
      <c r="E7" s="39"/>
      <c r="F7" t="s" s="41">
        <v>24</v>
      </c>
      <c r="G7" s="39">
        <v>18</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49"/>
      <c r="B8" s="67"/>
      <c r="C8" s="37">
        <f>LARGE(E8:O8,1)+LARGE(E8:O8,2)+LARGE(E8:O8,3)</f>
        <v>0</v>
      </c>
      <c r="D8" s="35">
        <f>COUNT(E8:J8)</f>
        <v>0</v>
      </c>
      <c r="E8" s="39"/>
      <c r="F8" t="s" s="41">
        <v>24</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49"/>
      <c r="B9" s="67"/>
      <c r="C9" s="37">
        <f>LARGE(E9:O9,1)+LARGE(E9:O9,2)+LARGE(E9:O9,3)</f>
        <v>0</v>
      </c>
      <c r="D9" s="35">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49"/>
      <c r="B10" s="82"/>
      <c r="C10" s="37">
        <f>LARGE(E10:O10,1)+LARGE(E10:O10,2)+LARGE(E10:O10,3)</f>
        <v>0</v>
      </c>
      <c r="D10" s="35">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7"/>
      <c r="B11" s="7"/>
      <c r="C11" s="37">
        <f>LARGE(E11:O11,1)+LARGE(E11:O11,2)+LARGE(E11:O11,3)</f>
        <v>0</v>
      </c>
      <c r="D11" s="35">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50"/>
      <c r="B12" s="52"/>
      <c r="C12" s="52"/>
      <c r="D12" s="50"/>
      <c r="E12" s="52"/>
      <c r="F12" s="52"/>
      <c r="G12" s="52"/>
      <c r="H12" s="52"/>
      <c r="I12" s="52"/>
      <c r="J12" s="52"/>
      <c r="K12" s="46"/>
      <c r="L12" s="46"/>
      <c r="M12" s="46"/>
      <c r="N12" s="46"/>
      <c r="O12" s="46"/>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26"/>
      <c r="B13" s="46"/>
      <c r="C13" s="54"/>
      <c r="D13" s="26"/>
      <c r="E13" s="46"/>
      <c r="F13" s="46"/>
      <c r="G13" s="46"/>
      <c r="H13" s="46"/>
      <c r="I13" s="46"/>
      <c r="J13" s="46"/>
      <c r="K13" s="46"/>
      <c r="L13" s="46"/>
      <c r="M13" s="46"/>
      <c r="N13" s="46"/>
      <c r="O13" s="46"/>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26"/>
      <c r="B14" s="46"/>
      <c r="C14" s="46"/>
      <c r="D14" s="26"/>
      <c r="E14" s="46"/>
      <c r="F14" s="46"/>
      <c r="G14" s="46"/>
      <c r="H14" s="46"/>
      <c r="I14" s="46"/>
      <c r="J14" s="46"/>
      <c r="K14" s="46"/>
      <c r="L14" s="46"/>
      <c r="M14" s="46"/>
      <c r="N14" s="46"/>
      <c r="O14" s="46"/>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26"/>
      <c r="B15" s="46"/>
      <c r="C15" s="46"/>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4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4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55"/>
      <c r="S23" s="56"/>
      <c r="T23" s="56"/>
      <c r="U23" s="56"/>
      <c r="V23" s="57"/>
      <c r="W23" s="55"/>
      <c r="X23" s="56"/>
      <c r="Y23" s="56"/>
      <c r="Z23" s="56"/>
      <c r="AA23" s="57"/>
      <c r="AB23" s="55"/>
      <c r="AC23" s="56"/>
      <c r="AD23" s="56"/>
      <c r="AE23" s="56"/>
      <c r="AF23" s="57"/>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4.4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4.4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4.4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4.4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4.4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6.9"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6.9"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6.9"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6.9"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6.9"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6.9"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6.9"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6.9"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6.9"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6.9"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6.9"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6.9"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6.9"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4.4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4.4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4.4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4.4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4.4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4.4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4.4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4.4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4.4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4.4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4.4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4.4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4.4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4.4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4.4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4.4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4.4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4.4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4.4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4.4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4.4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4.4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4.4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4.4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4.4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4.4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1.xml><?xml version="1.0" encoding="utf-8"?>
<worksheet xmlns:r="http://schemas.openxmlformats.org/officeDocument/2006/relationships" xmlns="http://schemas.openxmlformats.org/spreadsheetml/2006/main">
  <dimension ref="A1:IQ103"/>
  <sheetViews>
    <sheetView workbookViewId="0" showGridLines="0" defaultGridColor="1"/>
  </sheetViews>
  <sheetFormatPr defaultColWidth="10.8" defaultRowHeight="14.45" customHeight="1" outlineLevelRow="0" outlineLevelCol="0"/>
  <cols>
    <col min="1" max="1" width="6.42188" style="96" customWidth="1"/>
    <col min="2" max="2" width="25.4219" style="96" customWidth="1"/>
    <col min="3" max="3" width="8.21094" style="96" customWidth="1"/>
    <col min="4" max="4" width="7.60156" style="96" customWidth="1"/>
    <col min="5" max="5" hidden="1" width="10.8" style="96" customWidth="1"/>
    <col min="6" max="6" width="10.8125" style="96" customWidth="1"/>
    <col min="7" max="7" width="10.8125" style="96" customWidth="1"/>
    <col min="8" max="8" width="10.8125" style="96" customWidth="1"/>
    <col min="9" max="9" width="10.8125" style="96" customWidth="1"/>
    <col min="10" max="10" width="10.8125" style="96" customWidth="1"/>
    <col min="11" max="11" hidden="1" width="10.8" style="96" customWidth="1"/>
    <col min="12" max="12" hidden="1" width="10.8" style="96" customWidth="1"/>
    <col min="13" max="13" hidden="1" width="10.8" style="96" customWidth="1"/>
    <col min="14" max="14" hidden="1" width="10.8" style="96" customWidth="1"/>
    <col min="15" max="15" hidden="1" width="10.8" style="96" customWidth="1"/>
    <col min="16" max="16" width="11.4219" style="96" customWidth="1"/>
    <col min="17" max="17" width="11.4219" style="96" customWidth="1"/>
    <col min="18" max="18" width="10.8125" style="96" customWidth="1"/>
    <col min="19" max="19" width="10.8125" style="96" customWidth="1"/>
    <col min="20" max="20" width="10.8125" style="96" customWidth="1"/>
    <col min="21" max="21" width="10.8125" style="96" customWidth="1"/>
    <col min="22" max="22" width="10.8125" style="96" customWidth="1"/>
    <col min="23" max="23" width="10.8125" style="96" customWidth="1"/>
    <col min="24" max="24" width="10.8125" style="96" customWidth="1"/>
    <col min="25" max="25" width="10.8125" style="96" customWidth="1"/>
    <col min="26" max="26" width="10.8125" style="96" customWidth="1"/>
    <col min="27" max="27" width="10.8125" style="96" customWidth="1"/>
    <col min="28" max="28" width="10.8125" style="96" customWidth="1"/>
    <col min="29" max="29" width="10.8125" style="96" customWidth="1"/>
    <col min="30" max="30" width="10.8125" style="96" customWidth="1"/>
    <col min="31" max="31" width="10.8125" style="96" customWidth="1"/>
    <col min="32" max="32" width="10.8125" style="96" customWidth="1"/>
    <col min="33" max="33" width="10.8125" style="96" customWidth="1"/>
    <col min="34" max="34" width="10.8125" style="96" customWidth="1"/>
    <col min="35" max="35" width="10.8125" style="96" customWidth="1"/>
    <col min="36" max="36" width="10.8125" style="96" customWidth="1"/>
    <col min="37" max="37" width="10.8125" style="96" customWidth="1"/>
    <col min="38" max="38" width="10.8125" style="96" customWidth="1"/>
    <col min="39" max="39" width="10.8125" style="96" customWidth="1"/>
    <col min="40" max="40" width="10.8125" style="96" customWidth="1"/>
    <col min="41" max="41" width="10.8125" style="96" customWidth="1"/>
    <col min="42" max="42" width="10.8125" style="96" customWidth="1"/>
    <col min="43" max="43" width="10.8125" style="96" customWidth="1"/>
    <col min="44" max="44" width="10.8125" style="96" customWidth="1"/>
    <col min="45" max="45" width="10.8125" style="96" customWidth="1"/>
    <col min="46" max="46" width="10.8125" style="96" customWidth="1"/>
    <col min="47" max="47" width="10.8125" style="96" customWidth="1"/>
    <col min="48" max="48" width="10.8125" style="96" customWidth="1"/>
    <col min="49" max="49" width="10.8125" style="96" customWidth="1"/>
    <col min="50" max="50" width="10.8125" style="96" customWidth="1"/>
    <col min="51" max="51" width="10.8125" style="96" customWidth="1"/>
    <col min="52" max="52" width="10.8125" style="96" customWidth="1"/>
    <col min="53" max="53" width="10.8125" style="96" customWidth="1"/>
    <col min="54" max="54" width="10.8125" style="96" customWidth="1"/>
    <col min="55" max="55" width="10.8125" style="96" customWidth="1"/>
    <col min="56" max="56" width="10.8125" style="96" customWidth="1"/>
    <col min="57" max="57" width="10.8125" style="96" customWidth="1"/>
    <col min="58" max="58" width="10.8125" style="96" customWidth="1"/>
    <col min="59" max="59" width="10.8125" style="96" customWidth="1"/>
    <col min="60" max="60" width="10.8125" style="96" customWidth="1"/>
    <col min="61" max="61" width="10.8125" style="96" customWidth="1"/>
    <col min="62" max="62" width="10.8125" style="96" customWidth="1"/>
    <col min="63" max="63" width="10.8125" style="96" customWidth="1"/>
    <col min="64" max="64" width="10.8125" style="96" customWidth="1"/>
    <col min="65" max="65" width="10.8125" style="96" customWidth="1"/>
    <col min="66" max="66" width="10.8125" style="96" customWidth="1"/>
    <col min="67" max="67" width="10.8125" style="96" customWidth="1"/>
    <col min="68" max="68" width="10.8125" style="96" customWidth="1"/>
    <col min="69" max="69" width="10.8125" style="96" customWidth="1"/>
    <col min="70" max="70" width="10.8125" style="96" customWidth="1"/>
    <col min="71" max="71" width="10.8125" style="96" customWidth="1"/>
    <col min="72" max="72" width="10.8125" style="96" customWidth="1"/>
    <col min="73" max="73" width="10.8125" style="96" customWidth="1"/>
    <col min="74" max="74" width="10.8125" style="96" customWidth="1"/>
    <col min="75" max="75" width="10.8125" style="96" customWidth="1"/>
    <col min="76" max="76" width="10.8125" style="96" customWidth="1"/>
    <col min="77" max="77" width="10.8125" style="96" customWidth="1"/>
    <col min="78" max="78" width="10.8125" style="96" customWidth="1"/>
    <col min="79" max="79" width="10.8125" style="96" customWidth="1"/>
    <col min="80" max="80" width="10.8125" style="96" customWidth="1"/>
    <col min="81" max="81" width="10.8125" style="96" customWidth="1"/>
    <col min="82" max="82" width="10.8125" style="96" customWidth="1"/>
    <col min="83" max="83" width="10.8125" style="96" customWidth="1"/>
    <col min="84" max="84" width="10.8125" style="96" customWidth="1"/>
    <col min="85" max="85" width="10.8125" style="96" customWidth="1"/>
    <col min="86" max="86" width="10.8125" style="96" customWidth="1"/>
    <col min="87" max="87" width="10.8125" style="96" customWidth="1"/>
    <col min="88" max="88" width="10.8125" style="96" customWidth="1"/>
    <col min="89" max="89" width="10.8125" style="96" customWidth="1"/>
    <col min="90" max="90" width="10.8125" style="96" customWidth="1"/>
    <col min="91" max="91" width="10.8125" style="96" customWidth="1"/>
    <col min="92" max="92" width="10.8125" style="96" customWidth="1"/>
    <col min="93" max="93" width="10.8125" style="96" customWidth="1"/>
    <col min="94" max="94" width="10.8125" style="96" customWidth="1"/>
    <col min="95" max="95" width="10.8125" style="96" customWidth="1"/>
    <col min="96" max="96" width="10.8125" style="96" customWidth="1"/>
    <col min="97" max="97" width="10.8125" style="96" customWidth="1"/>
    <col min="98" max="98" width="10.8125" style="96" customWidth="1"/>
    <col min="99" max="99" width="10.8125" style="96" customWidth="1"/>
    <col min="100" max="100" width="10.8125" style="96" customWidth="1"/>
    <col min="101" max="101" width="10.8125" style="96" customWidth="1"/>
    <col min="102" max="102" width="10.8125" style="96" customWidth="1"/>
    <col min="103" max="103" width="10.8125" style="96" customWidth="1"/>
    <col min="104" max="104" width="10.8125" style="96" customWidth="1"/>
    <col min="105" max="105" width="10.8125" style="96" customWidth="1"/>
    <col min="106" max="106" width="10.8125" style="96" customWidth="1"/>
    <col min="107" max="107" width="10.8125" style="96" customWidth="1"/>
    <col min="108" max="108" width="10.8125" style="96" customWidth="1"/>
    <col min="109" max="109" width="10.8125" style="96" customWidth="1"/>
    <col min="110" max="110" width="10.8125" style="96" customWidth="1"/>
    <col min="111" max="111" width="10.8125" style="96" customWidth="1"/>
    <col min="112" max="112" width="10.8125" style="96" customWidth="1"/>
    <col min="113" max="113" width="10.8125" style="96" customWidth="1"/>
    <col min="114" max="114" width="10.8125" style="96" customWidth="1"/>
    <col min="115" max="115" width="10.8125" style="96" customWidth="1"/>
    <col min="116" max="116" width="10.8125" style="96" customWidth="1"/>
    <col min="117" max="117" width="10.8125" style="96" customWidth="1"/>
    <col min="118" max="118" width="10.8125" style="96" customWidth="1"/>
    <col min="119" max="119" width="10.8125" style="96" customWidth="1"/>
    <col min="120" max="120" width="10.8125" style="96" customWidth="1"/>
    <col min="121" max="121" width="10.8125" style="96" customWidth="1"/>
    <col min="122" max="122" width="10.8125" style="96" customWidth="1"/>
    <col min="123" max="123" width="10.8125" style="96" customWidth="1"/>
    <col min="124" max="124" width="10.8125" style="96" customWidth="1"/>
    <col min="125" max="125" width="10.8125" style="96" customWidth="1"/>
    <col min="126" max="126" width="10.8125" style="96" customWidth="1"/>
    <col min="127" max="127" width="10.8125" style="96" customWidth="1"/>
    <col min="128" max="128" width="10.8125" style="96" customWidth="1"/>
    <col min="129" max="129" width="10.8125" style="96" customWidth="1"/>
    <col min="130" max="130" width="10.8125" style="96" customWidth="1"/>
    <col min="131" max="131" width="10.8125" style="96" customWidth="1"/>
    <col min="132" max="132" width="10.8125" style="96" customWidth="1"/>
    <col min="133" max="133" width="10.8125" style="96" customWidth="1"/>
    <col min="134" max="134" width="10.8125" style="96" customWidth="1"/>
    <col min="135" max="135" width="10.8125" style="96" customWidth="1"/>
    <col min="136" max="136" width="10.8125" style="96" customWidth="1"/>
    <col min="137" max="137" width="10.8125" style="96" customWidth="1"/>
    <col min="138" max="138" width="10.8125" style="96" customWidth="1"/>
    <col min="139" max="139" width="10.8125" style="96" customWidth="1"/>
    <col min="140" max="140" width="10.8125" style="96" customWidth="1"/>
    <col min="141" max="141" width="10.8125" style="96" customWidth="1"/>
    <col min="142" max="142" width="10.8125" style="96" customWidth="1"/>
    <col min="143" max="143" width="10.8125" style="96" customWidth="1"/>
    <col min="144" max="144" width="10.8125" style="96" customWidth="1"/>
    <col min="145" max="145" width="10.8125" style="96" customWidth="1"/>
    <col min="146" max="146" width="10.8125" style="96" customWidth="1"/>
    <col min="147" max="147" width="10.8125" style="96" customWidth="1"/>
    <col min="148" max="148" width="10.8125" style="96" customWidth="1"/>
    <col min="149" max="149" width="10.8125" style="96" customWidth="1"/>
    <col min="150" max="150" width="10.8125" style="96" customWidth="1"/>
    <col min="151" max="151" width="10.8125" style="96" customWidth="1"/>
    <col min="152" max="152" width="10.8125" style="96" customWidth="1"/>
    <col min="153" max="153" width="10.8125" style="96" customWidth="1"/>
    <col min="154" max="154" width="10.8125" style="96" customWidth="1"/>
    <col min="155" max="155" width="10.8125" style="96" customWidth="1"/>
    <col min="156" max="156" width="10.8125" style="96" customWidth="1"/>
    <col min="157" max="157" width="10.8125" style="96" customWidth="1"/>
    <col min="158" max="158" width="10.8125" style="96" customWidth="1"/>
    <col min="159" max="159" width="10.8125" style="96" customWidth="1"/>
    <col min="160" max="160" width="10.8125" style="96" customWidth="1"/>
    <col min="161" max="161" width="10.8125" style="96" customWidth="1"/>
    <col min="162" max="162" width="10.8125" style="96" customWidth="1"/>
    <col min="163" max="163" width="10.8125" style="96" customWidth="1"/>
    <col min="164" max="164" width="10.8125" style="96" customWidth="1"/>
    <col min="165" max="165" width="10.8125" style="96" customWidth="1"/>
    <col min="166" max="166" width="10.8125" style="96" customWidth="1"/>
    <col min="167" max="167" width="10.8125" style="96" customWidth="1"/>
    <col min="168" max="168" width="10.8125" style="96" customWidth="1"/>
    <col min="169" max="169" width="10.8125" style="96" customWidth="1"/>
    <col min="170" max="170" width="10.8125" style="96" customWidth="1"/>
    <col min="171" max="171" width="10.8125" style="96" customWidth="1"/>
    <col min="172" max="172" width="10.8125" style="96" customWidth="1"/>
    <col min="173" max="173" width="10.8125" style="96" customWidth="1"/>
    <col min="174" max="174" width="10.8125" style="96" customWidth="1"/>
    <col min="175" max="175" width="10.8125" style="96" customWidth="1"/>
    <col min="176" max="176" width="10.8125" style="96" customWidth="1"/>
    <col min="177" max="177" width="10.8125" style="96" customWidth="1"/>
    <col min="178" max="178" width="10.8125" style="96" customWidth="1"/>
    <col min="179" max="179" width="10.8125" style="96" customWidth="1"/>
    <col min="180" max="180" width="10.8125" style="96" customWidth="1"/>
    <col min="181" max="181" width="10.8125" style="96" customWidth="1"/>
    <col min="182" max="182" width="10.8125" style="96" customWidth="1"/>
    <col min="183" max="183" width="10.8125" style="96" customWidth="1"/>
    <col min="184" max="184" width="10.8125" style="96" customWidth="1"/>
    <col min="185" max="185" width="10.8125" style="96" customWidth="1"/>
    <col min="186" max="186" width="10.8125" style="96" customWidth="1"/>
    <col min="187" max="187" width="10.8125" style="96" customWidth="1"/>
    <col min="188" max="188" width="10.8125" style="96" customWidth="1"/>
    <col min="189" max="189" width="10.8125" style="96" customWidth="1"/>
    <col min="190" max="190" width="10.8125" style="96" customWidth="1"/>
    <col min="191" max="191" width="10.8125" style="96" customWidth="1"/>
    <col min="192" max="192" width="10.8125" style="96" customWidth="1"/>
    <col min="193" max="193" width="10.8125" style="96" customWidth="1"/>
    <col min="194" max="194" width="10.8125" style="96" customWidth="1"/>
    <col min="195" max="195" width="10.8125" style="96" customWidth="1"/>
    <col min="196" max="196" width="10.8125" style="96" customWidth="1"/>
    <col min="197" max="197" width="10.8125" style="96" customWidth="1"/>
    <col min="198" max="198" width="10.8125" style="96" customWidth="1"/>
    <col min="199" max="199" width="10.8125" style="96" customWidth="1"/>
    <col min="200" max="200" width="10.8125" style="96" customWidth="1"/>
    <col min="201" max="201" width="10.8125" style="96" customWidth="1"/>
    <col min="202" max="202" width="10.8125" style="96" customWidth="1"/>
    <col min="203" max="203" width="10.8125" style="96" customWidth="1"/>
    <col min="204" max="204" width="10.8125" style="96" customWidth="1"/>
    <col min="205" max="205" width="10.8125" style="96" customWidth="1"/>
    <col min="206" max="206" width="10.8125" style="96" customWidth="1"/>
    <col min="207" max="207" width="10.8125" style="96" customWidth="1"/>
    <col min="208" max="208" width="10.8125" style="96" customWidth="1"/>
    <col min="209" max="209" width="10.8125" style="96" customWidth="1"/>
    <col min="210" max="210" width="10.8125" style="96" customWidth="1"/>
    <col min="211" max="211" width="10.8125" style="96" customWidth="1"/>
    <col min="212" max="212" width="10.8125" style="96" customWidth="1"/>
    <col min="213" max="213" width="10.8125" style="96" customWidth="1"/>
    <col min="214" max="214" width="10.8125" style="96" customWidth="1"/>
    <col min="215" max="215" width="10.8125" style="96" customWidth="1"/>
    <col min="216" max="216" width="10.8125" style="96" customWidth="1"/>
    <col min="217" max="217" width="10.8125" style="96" customWidth="1"/>
    <col min="218" max="218" width="10.8125" style="96" customWidth="1"/>
    <col min="219" max="219" width="10.8125" style="96" customWidth="1"/>
    <col min="220" max="220" width="10.8125" style="96" customWidth="1"/>
    <col min="221" max="221" width="10.8125" style="96" customWidth="1"/>
    <col min="222" max="222" width="10.8125" style="96" customWidth="1"/>
    <col min="223" max="223" width="10.8125" style="96" customWidth="1"/>
    <col min="224" max="224" width="10.8125" style="96" customWidth="1"/>
    <col min="225" max="225" width="10.8125" style="96" customWidth="1"/>
    <col min="226" max="226" width="10.8125" style="96" customWidth="1"/>
    <col min="227" max="227" width="10.8125" style="96" customWidth="1"/>
    <col min="228" max="228" width="10.8125" style="96" customWidth="1"/>
    <col min="229" max="229" width="10.8125" style="96" customWidth="1"/>
    <col min="230" max="230" width="10.8125" style="96" customWidth="1"/>
    <col min="231" max="231" width="10.8125" style="96" customWidth="1"/>
    <col min="232" max="232" width="10.8125" style="96" customWidth="1"/>
    <col min="233" max="233" width="10.8125" style="96" customWidth="1"/>
    <col min="234" max="234" width="10.8125" style="96" customWidth="1"/>
    <col min="235" max="235" width="10.8125" style="96" customWidth="1"/>
    <col min="236" max="236" width="10.8125" style="96" customWidth="1"/>
    <col min="237" max="237" width="10.8125" style="96" customWidth="1"/>
    <col min="238" max="238" width="10.8125" style="96" customWidth="1"/>
    <col min="239" max="239" width="10.8125" style="96" customWidth="1"/>
    <col min="240" max="240" width="10.8125" style="96" customWidth="1"/>
    <col min="241" max="241" width="10.8125" style="96" customWidth="1"/>
    <col min="242" max="242" width="10.8125" style="96" customWidth="1"/>
    <col min="243" max="243" width="10.8125" style="96" customWidth="1"/>
    <col min="244" max="244" width="10.8125" style="96" customWidth="1"/>
    <col min="245" max="245" width="10.8125" style="96" customWidth="1"/>
    <col min="246" max="246" width="10.8125" style="96" customWidth="1"/>
    <col min="247" max="247" width="10.8125" style="96" customWidth="1"/>
    <col min="248" max="248" width="10.8125" style="96" customWidth="1"/>
    <col min="249" max="249" width="10.8125" style="96" customWidth="1"/>
    <col min="250" max="250" width="10.8125" style="96" customWidth="1"/>
    <col min="251" max="251" width="10.8125" style="96" customWidth="1"/>
    <col min="252" max="256" width="10.8125" style="96" customWidth="1"/>
  </cols>
  <sheetData>
    <row r="1" ht="16.9" customHeight="1">
      <c r="A1" s="7"/>
      <c r="B1" t="s" s="8">
        <v>378</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0</v>
      </c>
      <c r="G5" s="7">
        <v>1</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379</v>
      </c>
      <c r="C6" s="37">
        <f>LARGE(E6:O6,1)+LARGE(E6:O6,2)+LARGE(E6:O6,3)</f>
        <v>20</v>
      </c>
      <c r="D6" s="38">
        <f>COUNT(E6:J6)</f>
        <v>1</v>
      </c>
      <c r="E6" s="39"/>
      <c r="F6" t="s" s="41">
        <v>24</v>
      </c>
      <c r="G6" s="39">
        <v>20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s="67"/>
      <c r="C7" s="37">
        <f>LARGE(E7:O7,1)+LARGE(E7:O7,2)+LARGE(E7:O7,3)</f>
        <v>0</v>
      </c>
      <c r="D7" s="38">
        <f>COUNT(E7:J7)</f>
        <v>0</v>
      </c>
      <c r="E7" s="39"/>
      <c r="F7" t="s" s="41">
        <v>24</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49"/>
      <c r="B8" s="67"/>
      <c r="C8" s="37">
        <f>LARGE(E8:O8,1)+LARGE(E8:O8,2)+LARGE(E8:O8,3)</f>
        <v>0</v>
      </c>
      <c r="D8" s="35">
        <f>COUNT(E8:J8)</f>
        <v>0</v>
      </c>
      <c r="E8" s="39"/>
      <c r="F8" t="s" s="41">
        <v>24</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49"/>
      <c r="B9" s="67"/>
      <c r="C9" s="37">
        <f>LARGE(E9:O9,1)+LARGE(E9:O9,2)+LARGE(E9:O9,3)</f>
        <v>0</v>
      </c>
      <c r="D9" s="35">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49"/>
      <c r="B10" s="82"/>
      <c r="C10" s="37">
        <f>LARGE(E10:O10,1)+LARGE(E10:O10,2)+LARGE(E10:O10,3)</f>
        <v>0</v>
      </c>
      <c r="D10" s="35">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49"/>
      <c r="B11" s="60"/>
      <c r="C11" s="37">
        <f>LARGE(E11:O11,1)+LARGE(E11:O11,2)+LARGE(E11:O11,3)</f>
        <v>0</v>
      </c>
      <c r="D11" s="38">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49"/>
      <c r="B12" s="60"/>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7"/>
      <c r="B13" s="7"/>
      <c r="C13" s="37">
        <f>LARGE(E13:O13,1)+LARGE(E13:O13,2)+LARGE(E13:O13,3)</f>
        <v>0</v>
      </c>
      <c r="D13" s="35">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50"/>
      <c r="B14" s="52"/>
      <c r="C14" s="52"/>
      <c r="D14" s="50"/>
      <c r="E14" s="52"/>
      <c r="F14" s="52"/>
      <c r="G14" s="52"/>
      <c r="H14" s="52"/>
      <c r="I14" s="52"/>
      <c r="J14" s="52"/>
      <c r="K14" s="46"/>
      <c r="L14" s="46"/>
      <c r="M14" s="46"/>
      <c r="N14" s="46"/>
      <c r="O14" s="46"/>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26"/>
      <c r="B15" s="46"/>
      <c r="C15" s="54"/>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46"/>
      <c r="B25" s="46"/>
      <c r="C25" s="46"/>
      <c r="D25" s="26"/>
      <c r="E25" s="46"/>
      <c r="F25" s="46"/>
      <c r="G25" s="46"/>
      <c r="H25" s="46"/>
      <c r="I25" s="46"/>
      <c r="J25" s="46"/>
      <c r="K25" s="46"/>
      <c r="L25" s="46"/>
      <c r="M25" s="46"/>
      <c r="N25" s="46"/>
      <c r="O25" s="46"/>
      <c r="P25" s="46"/>
      <c r="Q25" s="46"/>
      <c r="R25" s="55"/>
      <c r="S25" s="56"/>
      <c r="T25" s="56"/>
      <c r="U25" s="56"/>
      <c r="V25" s="57"/>
      <c r="W25" s="55"/>
      <c r="X25" s="56"/>
      <c r="Y25" s="56"/>
      <c r="Z25" s="56"/>
      <c r="AA25" s="57"/>
      <c r="AB25" s="55"/>
      <c r="AC25" s="56"/>
      <c r="AD25" s="56"/>
      <c r="AE25" s="56"/>
      <c r="AF25" s="57"/>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4.4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4.4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4.4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4.4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4.4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4.4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4.4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4.4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4.4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4.4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4.4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4.4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4.4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6.9"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6.9"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6.9"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6.9"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6.9"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6.9"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6.9"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6.9"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6.9"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6.9"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6.9"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6.9"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6.9"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6.9"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6.9"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4.4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4.4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4.4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4.4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4.4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4.4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4.4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4.4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4.4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4.4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4.4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4.4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4.4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4.4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4.4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4.4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4.4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4.4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4.4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4.4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4.4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4.4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4.4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4.4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row r="102" ht="14.4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row>
    <row r="103" ht="14.4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2.xml><?xml version="1.0" encoding="utf-8"?>
<worksheet xmlns:r="http://schemas.openxmlformats.org/officeDocument/2006/relationships" xmlns="http://schemas.openxmlformats.org/spreadsheetml/2006/main">
  <dimension ref="A1:IQ102"/>
  <sheetViews>
    <sheetView workbookViewId="0" showGridLines="0" defaultGridColor="1"/>
  </sheetViews>
  <sheetFormatPr defaultColWidth="10.8" defaultRowHeight="14.45" customHeight="1" outlineLevelRow="0" outlineLevelCol="0"/>
  <cols>
    <col min="1" max="1" width="6.42188" style="97" customWidth="1"/>
    <col min="2" max="2" width="25.4219" style="97" customWidth="1"/>
    <col min="3" max="3" width="8.21094" style="97" customWidth="1"/>
    <col min="4" max="4" width="7.60156" style="97" customWidth="1"/>
    <col min="5" max="5" hidden="1" width="10.8" style="97" customWidth="1"/>
    <col min="6" max="6" width="10.8125" style="97" customWidth="1"/>
    <col min="7" max="7" width="10.8125" style="97" customWidth="1"/>
    <col min="8" max="8" width="10.8125" style="97" customWidth="1"/>
    <col min="9" max="9" width="10.8125" style="97" customWidth="1"/>
    <col min="10" max="10" width="10.8125" style="97" customWidth="1"/>
    <col min="11" max="11" hidden="1" width="10.8" style="97" customWidth="1"/>
    <col min="12" max="12" hidden="1" width="10.8" style="97" customWidth="1"/>
    <col min="13" max="13" hidden="1" width="10.8" style="97" customWidth="1"/>
    <col min="14" max="14" hidden="1" width="10.8" style="97" customWidth="1"/>
    <col min="15" max="15" hidden="1" width="10.8" style="97" customWidth="1"/>
    <col min="16" max="16" width="11.4219" style="97" customWidth="1"/>
    <col min="17" max="17" width="11.4219" style="97" customWidth="1"/>
    <col min="18" max="18" width="10.8125" style="97" customWidth="1"/>
    <col min="19" max="19" width="10.8125" style="97" customWidth="1"/>
    <col min="20" max="20" width="10.8125" style="97" customWidth="1"/>
    <col min="21" max="21" width="10.8125" style="97" customWidth="1"/>
    <col min="22" max="22" width="10.8125" style="97" customWidth="1"/>
    <col min="23" max="23" width="10.8125" style="97" customWidth="1"/>
    <col min="24" max="24" width="10.8125" style="97" customWidth="1"/>
    <col min="25" max="25" width="10.8125" style="97" customWidth="1"/>
    <col min="26" max="26" width="10.8125" style="97" customWidth="1"/>
    <col min="27" max="27" width="10.8125" style="97" customWidth="1"/>
    <col min="28" max="28" width="10.8125" style="97" customWidth="1"/>
    <col min="29" max="29" width="10.8125" style="97" customWidth="1"/>
    <col min="30" max="30" width="10.8125" style="97" customWidth="1"/>
    <col min="31" max="31" width="10.8125" style="97" customWidth="1"/>
    <col min="32" max="32" width="10.8125" style="97" customWidth="1"/>
    <col min="33" max="33" width="10.8125" style="97" customWidth="1"/>
    <col min="34" max="34" width="10.8125" style="97" customWidth="1"/>
    <col min="35" max="35" width="10.8125" style="97" customWidth="1"/>
    <col min="36" max="36" width="10.8125" style="97" customWidth="1"/>
    <col min="37" max="37" width="10.8125" style="97" customWidth="1"/>
    <col min="38" max="38" width="10.8125" style="97" customWidth="1"/>
    <col min="39" max="39" width="10.8125" style="97" customWidth="1"/>
    <col min="40" max="40" width="10.8125" style="97" customWidth="1"/>
    <col min="41" max="41" width="10.8125" style="97" customWidth="1"/>
    <col min="42" max="42" width="10.8125" style="97" customWidth="1"/>
    <col min="43" max="43" width="10.8125" style="97" customWidth="1"/>
    <col min="44" max="44" width="10.8125" style="97" customWidth="1"/>
    <col min="45" max="45" width="10.8125" style="97" customWidth="1"/>
    <col min="46" max="46" width="10.8125" style="97" customWidth="1"/>
    <col min="47" max="47" width="10.8125" style="97" customWidth="1"/>
    <col min="48" max="48" width="10.8125" style="97" customWidth="1"/>
    <col min="49" max="49" width="10.8125" style="97" customWidth="1"/>
    <col min="50" max="50" width="10.8125" style="97" customWidth="1"/>
    <col min="51" max="51" width="10.8125" style="97" customWidth="1"/>
    <col min="52" max="52" width="10.8125" style="97" customWidth="1"/>
    <col min="53" max="53" width="10.8125" style="97" customWidth="1"/>
    <col min="54" max="54" width="10.8125" style="97" customWidth="1"/>
    <col min="55" max="55" width="10.8125" style="97" customWidth="1"/>
    <col min="56" max="56" width="10.8125" style="97" customWidth="1"/>
    <col min="57" max="57" width="10.8125" style="97" customWidth="1"/>
    <col min="58" max="58" width="10.8125" style="97" customWidth="1"/>
    <col min="59" max="59" width="10.8125" style="97" customWidth="1"/>
    <col min="60" max="60" width="10.8125" style="97" customWidth="1"/>
    <col min="61" max="61" width="10.8125" style="97" customWidth="1"/>
    <col min="62" max="62" width="10.8125" style="97" customWidth="1"/>
    <col min="63" max="63" width="10.8125" style="97" customWidth="1"/>
    <col min="64" max="64" width="10.8125" style="97" customWidth="1"/>
    <col min="65" max="65" width="10.8125" style="97" customWidth="1"/>
    <col min="66" max="66" width="10.8125" style="97" customWidth="1"/>
    <col min="67" max="67" width="10.8125" style="97" customWidth="1"/>
    <col min="68" max="68" width="10.8125" style="97" customWidth="1"/>
    <col min="69" max="69" width="10.8125" style="97" customWidth="1"/>
    <col min="70" max="70" width="10.8125" style="97" customWidth="1"/>
    <col min="71" max="71" width="10.8125" style="97" customWidth="1"/>
    <col min="72" max="72" width="10.8125" style="97" customWidth="1"/>
    <col min="73" max="73" width="10.8125" style="97" customWidth="1"/>
    <col min="74" max="74" width="10.8125" style="97" customWidth="1"/>
    <col min="75" max="75" width="10.8125" style="97" customWidth="1"/>
    <col min="76" max="76" width="10.8125" style="97" customWidth="1"/>
    <col min="77" max="77" width="10.8125" style="97" customWidth="1"/>
    <col min="78" max="78" width="10.8125" style="97" customWidth="1"/>
    <col min="79" max="79" width="10.8125" style="97" customWidth="1"/>
    <col min="80" max="80" width="10.8125" style="97" customWidth="1"/>
    <col min="81" max="81" width="10.8125" style="97" customWidth="1"/>
    <col min="82" max="82" width="10.8125" style="97" customWidth="1"/>
    <col min="83" max="83" width="10.8125" style="97" customWidth="1"/>
    <col min="84" max="84" width="10.8125" style="97" customWidth="1"/>
    <col min="85" max="85" width="10.8125" style="97" customWidth="1"/>
    <col min="86" max="86" width="10.8125" style="97" customWidth="1"/>
    <col min="87" max="87" width="10.8125" style="97" customWidth="1"/>
    <col min="88" max="88" width="10.8125" style="97" customWidth="1"/>
    <col min="89" max="89" width="10.8125" style="97" customWidth="1"/>
    <col min="90" max="90" width="10.8125" style="97" customWidth="1"/>
    <col min="91" max="91" width="10.8125" style="97" customWidth="1"/>
    <col min="92" max="92" width="10.8125" style="97" customWidth="1"/>
    <col min="93" max="93" width="10.8125" style="97" customWidth="1"/>
    <col min="94" max="94" width="10.8125" style="97" customWidth="1"/>
    <col min="95" max="95" width="10.8125" style="97" customWidth="1"/>
    <col min="96" max="96" width="10.8125" style="97" customWidth="1"/>
    <col min="97" max="97" width="10.8125" style="97" customWidth="1"/>
    <col min="98" max="98" width="10.8125" style="97" customWidth="1"/>
    <col min="99" max="99" width="10.8125" style="97" customWidth="1"/>
    <col min="100" max="100" width="10.8125" style="97" customWidth="1"/>
    <col min="101" max="101" width="10.8125" style="97" customWidth="1"/>
    <col min="102" max="102" width="10.8125" style="97" customWidth="1"/>
    <col min="103" max="103" width="10.8125" style="97" customWidth="1"/>
    <col min="104" max="104" width="10.8125" style="97" customWidth="1"/>
    <col min="105" max="105" width="10.8125" style="97" customWidth="1"/>
    <col min="106" max="106" width="10.8125" style="97" customWidth="1"/>
    <col min="107" max="107" width="10.8125" style="97" customWidth="1"/>
    <col min="108" max="108" width="10.8125" style="97" customWidth="1"/>
    <col min="109" max="109" width="10.8125" style="97" customWidth="1"/>
    <col min="110" max="110" width="10.8125" style="97" customWidth="1"/>
    <col min="111" max="111" width="10.8125" style="97" customWidth="1"/>
    <col min="112" max="112" width="10.8125" style="97" customWidth="1"/>
    <col min="113" max="113" width="10.8125" style="97" customWidth="1"/>
    <col min="114" max="114" width="10.8125" style="97" customWidth="1"/>
    <col min="115" max="115" width="10.8125" style="97" customWidth="1"/>
    <col min="116" max="116" width="10.8125" style="97" customWidth="1"/>
    <col min="117" max="117" width="10.8125" style="97" customWidth="1"/>
    <col min="118" max="118" width="10.8125" style="97" customWidth="1"/>
    <col min="119" max="119" width="10.8125" style="97" customWidth="1"/>
    <col min="120" max="120" width="10.8125" style="97" customWidth="1"/>
    <col min="121" max="121" width="10.8125" style="97" customWidth="1"/>
    <col min="122" max="122" width="10.8125" style="97" customWidth="1"/>
    <col min="123" max="123" width="10.8125" style="97" customWidth="1"/>
    <col min="124" max="124" width="10.8125" style="97" customWidth="1"/>
    <col min="125" max="125" width="10.8125" style="97" customWidth="1"/>
    <col min="126" max="126" width="10.8125" style="97" customWidth="1"/>
    <col min="127" max="127" width="10.8125" style="97" customWidth="1"/>
    <col min="128" max="128" width="10.8125" style="97" customWidth="1"/>
    <col min="129" max="129" width="10.8125" style="97" customWidth="1"/>
    <col min="130" max="130" width="10.8125" style="97" customWidth="1"/>
    <col min="131" max="131" width="10.8125" style="97" customWidth="1"/>
    <col min="132" max="132" width="10.8125" style="97" customWidth="1"/>
    <col min="133" max="133" width="10.8125" style="97" customWidth="1"/>
    <col min="134" max="134" width="10.8125" style="97" customWidth="1"/>
    <col min="135" max="135" width="10.8125" style="97" customWidth="1"/>
    <col min="136" max="136" width="10.8125" style="97" customWidth="1"/>
    <col min="137" max="137" width="10.8125" style="97" customWidth="1"/>
    <col min="138" max="138" width="10.8125" style="97" customWidth="1"/>
    <col min="139" max="139" width="10.8125" style="97" customWidth="1"/>
    <col min="140" max="140" width="10.8125" style="97" customWidth="1"/>
    <col min="141" max="141" width="10.8125" style="97" customWidth="1"/>
    <col min="142" max="142" width="10.8125" style="97" customWidth="1"/>
    <col min="143" max="143" width="10.8125" style="97" customWidth="1"/>
    <col min="144" max="144" width="10.8125" style="97" customWidth="1"/>
    <col min="145" max="145" width="10.8125" style="97" customWidth="1"/>
    <col min="146" max="146" width="10.8125" style="97" customWidth="1"/>
    <col min="147" max="147" width="10.8125" style="97" customWidth="1"/>
    <col min="148" max="148" width="10.8125" style="97" customWidth="1"/>
    <col min="149" max="149" width="10.8125" style="97" customWidth="1"/>
    <col min="150" max="150" width="10.8125" style="97" customWidth="1"/>
    <col min="151" max="151" width="10.8125" style="97" customWidth="1"/>
    <col min="152" max="152" width="10.8125" style="97" customWidth="1"/>
    <col min="153" max="153" width="10.8125" style="97" customWidth="1"/>
    <col min="154" max="154" width="10.8125" style="97" customWidth="1"/>
    <col min="155" max="155" width="10.8125" style="97" customWidth="1"/>
    <col min="156" max="156" width="10.8125" style="97" customWidth="1"/>
    <col min="157" max="157" width="10.8125" style="97" customWidth="1"/>
    <col min="158" max="158" width="10.8125" style="97" customWidth="1"/>
    <col min="159" max="159" width="10.8125" style="97" customWidth="1"/>
    <col min="160" max="160" width="10.8125" style="97" customWidth="1"/>
    <col min="161" max="161" width="10.8125" style="97" customWidth="1"/>
    <col min="162" max="162" width="10.8125" style="97" customWidth="1"/>
    <col min="163" max="163" width="10.8125" style="97" customWidth="1"/>
    <col min="164" max="164" width="10.8125" style="97" customWidth="1"/>
    <col min="165" max="165" width="10.8125" style="97" customWidth="1"/>
    <col min="166" max="166" width="10.8125" style="97" customWidth="1"/>
    <col min="167" max="167" width="10.8125" style="97" customWidth="1"/>
    <col min="168" max="168" width="10.8125" style="97" customWidth="1"/>
    <col min="169" max="169" width="10.8125" style="97" customWidth="1"/>
    <col min="170" max="170" width="10.8125" style="97" customWidth="1"/>
    <col min="171" max="171" width="10.8125" style="97" customWidth="1"/>
    <col min="172" max="172" width="10.8125" style="97" customWidth="1"/>
    <col min="173" max="173" width="10.8125" style="97" customWidth="1"/>
    <col min="174" max="174" width="10.8125" style="97" customWidth="1"/>
    <col min="175" max="175" width="10.8125" style="97" customWidth="1"/>
    <col min="176" max="176" width="10.8125" style="97" customWidth="1"/>
    <col min="177" max="177" width="10.8125" style="97" customWidth="1"/>
    <col min="178" max="178" width="10.8125" style="97" customWidth="1"/>
    <col min="179" max="179" width="10.8125" style="97" customWidth="1"/>
    <col min="180" max="180" width="10.8125" style="97" customWidth="1"/>
    <col min="181" max="181" width="10.8125" style="97" customWidth="1"/>
    <col min="182" max="182" width="10.8125" style="97" customWidth="1"/>
    <col min="183" max="183" width="10.8125" style="97" customWidth="1"/>
    <col min="184" max="184" width="10.8125" style="97" customWidth="1"/>
    <col min="185" max="185" width="10.8125" style="97" customWidth="1"/>
    <col min="186" max="186" width="10.8125" style="97" customWidth="1"/>
    <col min="187" max="187" width="10.8125" style="97" customWidth="1"/>
    <col min="188" max="188" width="10.8125" style="97" customWidth="1"/>
    <col min="189" max="189" width="10.8125" style="97" customWidth="1"/>
    <col min="190" max="190" width="10.8125" style="97" customWidth="1"/>
    <col min="191" max="191" width="10.8125" style="97" customWidth="1"/>
    <col min="192" max="192" width="10.8125" style="97" customWidth="1"/>
    <col min="193" max="193" width="10.8125" style="97" customWidth="1"/>
    <col min="194" max="194" width="10.8125" style="97" customWidth="1"/>
    <col min="195" max="195" width="10.8125" style="97" customWidth="1"/>
    <col min="196" max="196" width="10.8125" style="97" customWidth="1"/>
    <col min="197" max="197" width="10.8125" style="97" customWidth="1"/>
    <col min="198" max="198" width="10.8125" style="97" customWidth="1"/>
    <col min="199" max="199" width="10.8125" style="97" customWidth="1"/>
    <col min="200" max="200" width="10.8125" style="97" customWidth="1"/>
    <col min="201" max="201" width="10.8125" style="97" customWidth="1"/>
    <col min="202" max="202" width="10.8125" style="97" customWidth="1"/>
    <col min="203" max="203" width="10.8125" style="97" customWidth="1"/>
    <col min="204" max="204" width="10.8125" style="97" customWidth="1"/>
    <col min="205" max="205" width="10.8125" style="97" customWidth="1"/>
    <col min="206" max="206" width="10.8125" style="97" customWidth="1"/>
    <col min="207" max="207" width="10.8125" style="97" customWidth="1"/>
    <col min="208" max="208" width="10.8125" style="97" customWidth="1"/>
    <col min="209" max="209" width="10.8125" style="97" customWidth="1"/>
    <col min="210" max="210" width="10.8125" style="97" customWidth="1"/>
    <col min="211" max="211" width="10.8125" style="97" customWidth="1"/>
    <col min="212" max="212" width="10.8125" style="97" customWidth="1"/>
    <col min="213" max="213" width="10.8125" style="97" customWidth="1"/>
    <col min="214" max="214" width="10.8125" style="97" customWidth="1"/>
    <col min="215" max="215" width="10.8125" style="97" customWidth="1"/>
    <col min="216" max="216" width="10.8125" style="97" customWidth="1"/>
    <col min="217" max="217" width="10.8125" style="97" customWidth="1"/>
    <col min="218" max="218" width="10.8125" style="97" customWidth="1"/>
    <col min="219" max="219" width="10.8125" style="97" customWidth="1"/>
    <col min="220" max="220" width="10.8125" style="97" customWidth="1"/>
    <col min="221" max="221" width="10.8125" style="97" customWidth="1"/>
    <col min="222" max="222" width="10.8125" style="97" customWidth="1"/>
    <col min="223" max="223" width="10.8125" style="97" customWidth="1"/>
    <col min="224" max="224" width="10.8125" style="97" customWidth="1"/>
    <col min="225" max="225" width="10.8125" style="97" customWidth="1"/>
    <col min="226" max="226" width="10.8125" style="97" customWidth="1"/>
    <col min="227" max="227" width="10.8125" style="97" customWidth="1"/>
    <col min="228" max="228" width="10.8125" style="97" customWidth="1"/>
    <col min="229" max="229" width="10.8125" style="97" customWidth="1"/>
    <col min="230" max="230" width="10.8125" style="97" customWidth="1"/>
    <col min="231" max="231" width="10.8125" style="97" customWidth="1"/>
    <col min="232" max="232" width="10.8125" style="97" customWidth="1"/>
    <col min="233" max="233" width="10.8125" style="97" customWidth="1"/>
    <col min="234" max="234" width="10.8125" style="97" customWidth="1"/>
    <col min="235" max="235" width="10.8125" style="97" customWidth="1"/>
    <col min="236" max="236" width="10.8125" style="97" customWidth="1"/>
    <col min="237" max="237" width="10.8125" style="97" customWidth="1"/>
    <col min="238" max="238" width="10.8125" style="97" customWidth="1"/>
    <col min="239" max="239" width="10.8125" style="97" customWidth="1"/>
    <col min="240" max="240" width="10.8125" style="97" customWidth="1"/>
    <col min="241" max="241" width="10.8125" style="97" customWidth="1"/>
    <col min="242" max="242" width="10.8125" style="97" customWidth="1"/>
    <col min="243" max="243" width="10.8125" style="97" customWidth="1"/>
    <col min="244" max="244" width="10.8125" style="97" customWidth="1"/>
    <col min="245" max="245" width="10.8125" style="97" customWidth="1"/>
    <col min="246" max="246" width="10.8125" style="97" customWidth="1"/>
    <col min="247" max="247" width="10.8125" style="97" customWidth="1"/>
    <col min="248" max="248" width="10.8125" style="97" customWidth="1"/>
    <col min="249" max="249" width="10.8125" style="97" customWidth="1"/>
    <col min="250" max="250" width="10.8125" style="97" customWidth="1"/>
    <col min="251" max="251" width="10.8125" style="97" customWidth="1"/>
    <col min="252" max="256" width="10.8125" style="97" customWidth="1"/>
  </cols>
  <sheetData>
    <row r="1" ht="16.9" customHeight="1">
      <c r="A1" s="7"/>
      <c r="B1" t="s" s="8">
        <v>381</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0</v>
      </c>
      <c r="G5" s="7">
        <v>0</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s="67"/>
      <c r="C6" s="37">
        <f>LARGE(E6:O6,1)+LARGE(E6:O6,2)+LARGE(E6:O6,3)</f>
        <v>0</v>
      </c>
      <c r="D6" s="38">
        <f>COUNT(E6:J6)</f>
        <v>0</v>
      </c>
      <c r="E6" s="39"/>
      <c r="F6" t="s" s="41">
        <v>24</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s="67"/>
      <c r="C7" s="37">
        <f>LARGE(E7:O7,1)+LARGE(E7:O7,2)+LARGE(E7:O7,3)</f>
        <v>0</v>
      </c>
      <c r="D7" s="38">
        <f>COUNT(E7:J7)</f>
        <v>0</v>
      </c>
      <c r="E7" s="39"/>
      <c r="F7" t="s" s="41">
        <v>24</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49"/>
      <c r="B8" s="67"/>
      <c r="C8" s="37">
        <f>LARGE(E8:O8,1)+LARGE(E8:O8,2)+LARGE(E8:O8,3)</f>
        <v>0</v>
      </c>
      <c r="D8" s="35">
        <f>COUNT(E8:J8)</f>
        <v>0</v>
      </c>
      <c r="E8" s="39"/>
      <c r="F8" t="s" s="41">
        <v>24</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49"/>
      <c r="B9" s="82"/>
      <c r="C9" s="37">
        <f>LARGE(E9:O9,1)+LARGE(E9:O9,2)+LARGE(E9:O9,3)</f>
        <v>0</v>
      </c>
      <c r="D9" s="35">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49"/>
      <c r="B10" s="60"/>
      <c r="C10" s="37">
        <f>LARGE(E10:O10,1)+LARGE(E10:O10,2)+LARGE(E10:O10,3)</f>
        <v>0</v>
      </c>
      <c r="D10" s="38">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49"/>
      <c r="B11" s="60"/>
      <c r="C11" s="37">
        <f>LARGE(E11:O11,1)+LARGE(E11:O11,2)+LARGE(E11:O11,3)</f>
        <v>0</v>
      </c>
      <c r="D11" s="38">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7"/>
      <c r="B12" s="7"/>
      <c r="C12" s="37">
        <f>LARGE(E12:O12,1)+LARGE(E12:O12,2)+LARGE(E12:O12,3)</f>
        <v>0</v>
      </c>
      <c r="D12" s="35">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50"/>
      <c r="B13" s="52"/>
      <c r="C13" s="52"/>
      <c r="D13" s="50"/>
      <c r="E13" s="52"/>
      <c r="F13" s="52"/>
      <c r="G13" s="52"/>
      <c r="H13" s="52"/>
      <c r="I13" s="52"/>
      <c r="J13" s="52"/>
      <c r="K13" s="46"/>
      <c r="L13" s="46"/>
      <c r="M13" s="46"/>
      <c r="N13" s="46"/>
      <c r="O13" s="46"/>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26"/>
      <c r="B14" s="46"/>
      <c r="C14" s="54"/>
      <c r="D14" s="26"/>
      <c r="E14" s="46"/>
      <c r="F14" s="46"/>
      <c r="G14" s="46"/>
      <c r="H14" s="46"/>
      <c r="I14" s="46"/>
      <c r="J14" s="46"/>
      <c r="K14" s="46"/>
      <c r="L14" s="46"/>
      <c r="M14" s="46"/>
      <c r="N14" s="46"/>
      <c r="O14" s="46"/>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26"/>
      <c r="B15" s="46"/>
      <c r="C15" s="46"/>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4.45"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4.45" customHeight="1">
      <c r="A19" s="4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4.45"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4.45"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4.45"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4.45"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4.45" customHeight="1">
      <c r="A24" s="46"/>
      <c r="B24" s="46"/>
      <c r="C24" s="46"/>
      <c r="D24" s="26"/>
      <c r="E24" s="46"/>
      <c r="F24" s="46"/>
      <c r="G24" s="46"/>
      <c r="H24" s="46"/>
      <c r="I24" s="46"/>
      <c r="J24" s="46"/>
      <c r="K24" s="46"/>
      <c r="L24" s="46"/>
      <c r="M24" s="46"/>
      <c r="N24" s="46"/>
      <c r="O24" s="46"/>
      <c r="P24" s="46"/>
      <c r="Q24" s="46"/>
      <c r="R24" s="55"/>
      <c r="S24" s="56"/>
      <c r="T24" s="56"/>
      <c r="U24" s="56"/>
      <c r="V24" s="57"/>
      <c r="W24" s="55"/>
      <c r="X24" s="56"/>
      <c r="Y24" s="56"/>
      <c r="Z24" s="56"/>
      <c r="AA24" s="57"/>
      <c r="AB24" s="55"/>
      <c r="AC24" s="56"/>
      <c r="AD24" s="56"/>
      <c r="AE24" s="56"/>
      <c r="AF24" s="57"/>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4.4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4.4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4.4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4.4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4.4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4.4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4.4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4.4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4.4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4.4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4.4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4.4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4.4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4.4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4.4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4.4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4.4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4.4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4.4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6.9"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6.9"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6.9"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6.9"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6.9"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6.9"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6.9"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6.9"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6.9"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6.9"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6.9"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6.9"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6.9"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6.9"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4.4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4.4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4.4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4.4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4.4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4.4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4.4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4.4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4.4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4.4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4.4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4.4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4.4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4.4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4.4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4.4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4.4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4.4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4.4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4.4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4.4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4.4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4.4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4.4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4.4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row r="102" ht="14.4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3.xml><?xml version="1.0" encoding="utf-8"?>
<worksheet xmlns:r="http://schemas.openxmlformats.org/officeDocument/2006/relationships" xmlns="http://schemas.openxmlformats.org/spreadsheetml/2006/main">
  <dimension ref="A1:IQ101"/>
  <sheetViews>
    <sheetView workbookViewId="0" showGridLines="0" defaultGridColor="1"/>
  </sheetViews>
  <sheetFormatPr defaultColWidth="10.8" defaultRowHeight="14.45" customHeight="1" outlineLevelRow="0" outlineLevelCol="0"/>
  <cols>
    <col min="1" max="1" width="6.42188" style="98" customWidth="1"/>
    <col min="2" max="2" width="25.4219" style="98" customWidth="1"/>
    <col min="3" max="3" width="8.21094" style="98" customWidth="1"/>
    <col min="4" max="4" width="7.60156" style="98" customWidth="1"/>
    <col min="5" max="5" hidden="1" width="10.8" style="98" customWidth="1"/>
    <col min="6" max="6" width="10.8125" style="98" customWidth="1"/>
    <col min="7" max="7" width="10.8125" style="98" customWidth="1"/>
    <col min="8" max="8" width="10.8125" style="98" customWidth="1"/>
    <col min="9" max="9" width="10.8125" style="98" customWidth="1"/>
    <col min="10" max="10" width="10.8125" style="98" customWidth="1"/>
    <col min="11" max="11" hidden="1" width="10.8" style="98" customWidth="1"/>
    <col min="12" max="12" hidden="1" width="10.8" style="98" customWidth="1"/>
    <col min="13" max="13" hidden="1" width="10.8" style="98" customWidth="1"/>
    <col min="14" max="14" hidden="1" width="10.8" style="98" customWidth="1"/>
    <col min="15" max="15" hidden="1" width="10.8" style="98" customWidth="1"/>
    <col min="16" max="16" width="11.4219" style="98" customWidth="1"/>
    <col min="17" max="17" width="11.4219" style="98" customWidth="1"/>
    <col min="18" max="18" width="10.8125" style="98" customWidth="1"/>
    <col min="19" max="19" width="10.8125" style="98" customWidth="1"/>
    <col min="20" max="20" width="10.8125" style="98" customWidth="1"/>
    <col min="21" max="21" width="10.8125" style="98" customWidth="1"/>
    <col min="22" max="22" width="10.8125" style="98" customWidth="1"/>
    <col min="23" max="23" width="10.8125" style="98" customWidth="1"/>
    <col min="24" max="24" width="10.8125" style="98" customWidth="1"/>
    <col min="25" max="25" width="10.8125" style="98" customWidth="1"/>
    <col min="26" max="26" width="10.8125" style="98" customWidth="1"/>
    <col min="27" max="27" width="10.8125" style="98" customWidth="1"/>
    <col min="28" max="28" width="10.8125" style="98" customWidth="1"/>
    <col min="29" max="29" width="10.8125" style="98" customWidth="1"/>
    <col min="30" max="30" width="10.8125" style="98" customWidth="1"/>
    <col min="31" max="31" width="10.8125" style="98" customWidth="1"/>
    <col min="32" max="32" width="10.8125" style="98" customWidth="1"/>
    <col min="33" max="33" width="10.8125" style="98" customWidth="1"/>
    <col min="34" max="34" width="10.8125" style="98" customWidth="1"/>
    <col min="35" max="35" width="10.8125" style="98" customWidth="1"/>
    <col min="36" max="36" width="10.8125" style="98" customWidth="1"/>
    <col min="37" max="37" width="10.8125" style="98" customWidth="1"/>
    <col min="38" max="38" width="10.8125" style="98" customWidth="1"/>
    <col min="39" max="39" width="10.8125" style="98" customWidth="1"/>
    <col min="40" max="40" width="10.8125" style="98" customWidth="1"/>
    <col min="41" max="41" width="10.8125" style="98" customWidth="1"/>
    <col min="42" max="42" width="10.8125" style="98" customWidth="1"/>
    <col min="43" max="43" width="10.8125" style="98" customWidth="1"/>
    <col min="44" max="44" width="10.8125" style="98" customWidth="1"/>
    <col min="45" max="45" width="10.8125" style="98" customWidth="1"/>
    <col min="46" max="46" width="10.8125" style="98" customWidth="1"/>
    <col min="47" max="47" width="10.8125" style="98" customWidth="1"/>
    <col min="48" max="48" width="10.8125" style="98" customWidth="1"/>
    <col min="49" max="49" width="10.8125" style="98" customWidth="1"/>
    <col min="50" max="50" width="10.8125" style="98" customWidth="1"/>
    <col min="51" max="51" width="10.8125" style="98" customWidth="1"/>
    <col min="52" max="52" width="10.8125" style="98" customWidth="1"/>
    <col min="53" max="53" width="10.8125" style="98" customWidth="1"/>
    <col min="54" max="54" width="10.8125" style="98" customWidth="1"/>
    <col min="55" max="55" width="10.8125" style="98" customWidth="1"/>
    <col min="56" max="56" width="10.8125" style="98" customWidth="1"/>
    <col min="57" max="57" width="10.8125" style="98" customWidth="1"/>
    <col min="58" max="58" width="10.8125" style="98" customWidth="1"/>
    <col min="59" max="59" width="10.8125" style="98" customWidth="1"/>
    <col min="60" max="60" width="10.8125" style="98" customWidth="1"/>
    <col min="61" max="61" width="10.8125" style="98" customWidth="1"/>
    <col min="62" max="62" width="10.8125" style="98" customWidth="1"/>
    <col min="63" max="63" width="10.8125" style="98" customWidth="1"/>
    <col min="64" max="64" width="10.8125" style="98" customWidth="1"/>
    <col min="65" max="65" width="10.8125" style="98" customWidth="1"/>
    <col min="66" max="66" width="10.8125" style="98" customWidth="1"/>
    <col min="67" max="67" width="10.8125" style="98" customWidth="1"/>
    <col min="68" max="68" width="10.8125" style="98" customWidth="1"/>
    <col min="69" max="69" width="10.8125" style="98" customWidth="1"/>
    <col min="70" max="70" width="10.8125" style="98" customWidth="1"/>
    <col min="71" max="71" width="10.8125" style="98" customWidth="1"/>
    <col min="72" max="72" width="10.8125" style="98" customWidth="1"/>
    <col min="73" max="73" width="10.8125" style="98" customWidth="1"/>
    <col min="74" max="74" width="10.8125" style="98" customWidth="1"/>
    <col min="75" max="75" width="10.8125" style="98" customWidth="1"/>
    <col min="76" max="76" width="10.8125" style="98" customWidth="1"/>
    <col min="77" max="77" width="10.8125" style="98" customWidth="1"/>
    <col min="78" max="78" width="10.8125" style="98" customWidth="1"/>
    <col min="79" max="79" width="10.8125" style="98" customWidth="1"/>
    <col min="80" max="80" width="10.8125" style="98" customWidth="1"/>
    <col min="81" max="81" width="10.8125" style="98" customWidth="1"/>
    <col min="82" max="82" width="10.8125" style="98" customWidth="1"/>
    <col min="83" max="83" width="10.8125" style="98" customWidth="1"/>
    <col min="84" max="84" width="10.8125" style="98" customWidth="1"/>
    <col min="85" max="85" width="10.8125" style="98" customWidth="1"/>
    <col min="86" max="86" width="10.8125" style="98" customWidth="1"/>
    <col min="87" max="87" width="10.8125" style="98" customWidth="1"/>
    <col min="88" max="88" width="10.8125" style="98" customWidth="1"/>
    <col min="89" max="89" width="10.8125" style="98" customWidth="1"/>
    <col min="90" max="90" width="10.8125" style="98" customWidth="1"/>
    <col min="91" max="91" width="10.8125" style="98" customWidth="1"/>
    <col min="92" max="92" width="10.8125" style="98" customWidth="1"/>
    <col min="93" max="93" width="10.8125" style="98" customWidth="1"/>
    <col min="94" max="94" width="10.8125" style="98" customWidth="1"/>
    <col min="95" max="95" width="10.8125" style="98" customWidth="1"/>
    <col min="96" max="96" width="10.8125" style="98" customWidth="1"/>
    <col min="97" max="97" width="10.8125" style="98" customWidth="1"/>
    <col min="98" max="98" width="10.8125" style="98" customWidth="1"/>
    <col min="99" max="99" width="10.8125" style="98" customWidth="1"/>
    <col min="100" max="100" width="10.8125" style="98" customWidth="1"/>
    <col min="101" max="101" width="10.8125" style="98" customWidth="1"/>
    <col min="102" max="102" width="10.8125" style="98" customWidth="1"/>
    <col min="103" max="103" width="10.8125" style="98" customWidth="1"/>
    <col min="104" max="104" width="10.8125" style="98" customWidth="1"/>
    <col min="105" max="105" width="10.8125" style="98" customWidth="1"/>
    <col min="106" max="106" width="10.8125" style="98" customWidth="1"/>
    <col min="107" max="107" width="10.8125" style="98" customWidth="1"/>
    <col min="108" max="108" width="10.8125" style="98" customWidth="1"/>
    <col min="109" max="109" width="10.8125" style="98" customWidth="1"/>
    <col min="110" max="110" width="10.8125" style="98" customWidth="1"/>
    <col min="111" max="111" width="10.8125" style="98" customWidth="1"/>
    <col min="112" max="112" width="10.8125" style="98" customWidth="1"/>
    <col min="113" max="113" width="10.8125" style="98" customWidth="1"/>
    <col min="114" max="114" width="10.8125" style="98" customWidth="1"/>
    <col min="115" max="115" width="10.8125" style="98" customWidth="1"/>
    <col min="116" max="116" width="10.8125" style="98" customWidth="1"/>
    <col min="117" max="117" width="10.8125" style="98" customWidth="1"/>
    <col min="118" max="118" width="10.8125" style="98" customWidth="1"/>
    <col min="119" max="119" width="10.8125" style="98" customWidth="1"/>
    <col min="120" max="120" width="10.8125" style="98" customWidth="1"/>
    <col min="121" max="121" width="10.8125" style="98" customWidth="1"/>
    <col min="122" max="122" width="10.8125" style="98" customWidth="1"/>
    <col min="123" max="123" width="10.8125" style="98" customWidth="1"/>
    <col min="124" max="124" width="10.8125" style="98" customWidth="1"/>
    <col min="125" max="125" width="10.8125" style="98" customWidth="1"/>
    <col min="126" max="126" width="10.8125" style="98" customWidth="1"/>
    <col min="127" max="127" width="10.8125" style="98" customWidth="1"/>
    <col min="128" max="128" width="10.8125" style="98" customWidth="1"/>
    <col min="129" max="129" width="10.8125" style="98" customWidth="1"/>
    <col min="130" max="130" width="10.8125" style="98" customWidth="1"/>
    <col min="131" max="131" width="10.8125" style="98" customWidth="1"/>
    <col min="132" max="132" width="10.8125" style="98" customWidth="1"/>
    <col min="133" max="133" width="10.8125" style="98" customWidth="1"/>
    <col min="134" max="134" width="10.8125" style="98" customWidth="1"/>
    <col min="135" max="135" width="10.8125" style="98" customWidth="1"/>
    <col min="136" max="136" width="10.8125" style="98" customWidth="1"/>
    <col min="137" max="137" width="10.8125" style="98" customWidth="1"/>
    <col min="138" max="138" width="10.8125" style="98" customWidth="1"/>
    <col min="139" max="139" width="10.8125" style="98" customWidth="1"/>
    <col min="140" max="140" width="10.8125" style="98" customWidth="1"/>
    <col min="141" max="141" width="10.8125" style="98" customWidth="1"/>
    <col min="142" max="142" width="10.8125" style="98" customWidth="1"/>
    <col min="143" max="143" width="10.8125" style="98" customWidth="1"/>
    <col min="144" max="144" width="10.8125" style="98" customWidth="1"/>
    <col min="145" max="145" width="10.8125" style="98" customWidth="1"/>
    <col min="146" max="146" width="10.8125" style="98" customWidth="1"/>
    <col min="147" max="147" width="10.8125" style="98" customWidth="1"/>
    <col min="148" max="148" width="10.8125" style="98" customWidth="1"/>
    <col min="149" max="149" width="10.8125" style="98" customWidth="1"/>
    <col min="150" max="150" width="10.8125" style="98" customWidth="1"/>
    <col min="151" max="151" width="10.8125" style="98" customWidth="1"/>
    <col min="152" max="152" width="10.8125" style="98" customWidth="1"/>
    <col min="153" max="153" width="10.8125" style="98" customWidth="1"/>
    <col min="154" max="154" width="10.8125" style="98" customWidth="1"/>
    <col min="155" max="155" width="10.8125" style="98" customWidth="1"/>
    <col min="156" max="156" width="10.8125" style="98" customWidth="1"/>
    <col min="157" max="157" width="10.8125" style="98" customWidth="1"/>
    <col min="158" max="158" width="10.8125" style="98" customWidth="1"/>
    <col min="159" max="159" width="10.8125" style="98" customWidth="1"/>
    <col min="160" max="160" width="10.8125" style="98" customWidth="1"/>
    <col min="161" max="161" width="10.8125" style="98" customWidth="1"/>
    <col min="162" max="162" width="10.8125" style="98" customWidth="1"/>
    <col min="163" max="163" width="10.8125" style="98" customWidth="1"/>
    <col min="164" max="164" width="10.8125" style="98" customWidth="1"/>
    <col min="165" max="165" width="10.8125" style="98" customWidth="1"/>
    <col min="166" max="166" width="10.8125" style="98" customWidth="1"/>
    <col min="167" max="167" width="10.8125" style="98" customWidth="1"/>
    <col min="168" max="168" width="10.8125" style="98" customWidth="1"/>
    <col min="169" max="169" width="10.8125" style="98" customWidth="1"/>
    <col min="170" max="170" width="10.8125" style="98" customWidth="1"/>
    <col min="171" max="171" width="10.8125" style="98" customWidth="1"/>
    <col min="172" max="172" width="10.8125" style="98" customWidth="1"/>
    <col min="173" max="173" width="10.8125" style="98" customWidth="1"/>
    <col min="174" max="174" width="10.8125" style="98" customWidth="1"/>
    <col min="175" max="175" width="10.8125" style="98" customWidth="1"/>
    <col min="176" max="176" width="10.8125" style="98" customWidth="1"/>
    <col min="177" max="177" width="10.8125" style="98" customWidth="1"/>
    <col min="178" max="178" width="10.8125" style="98" customWidth="1"/>
    <col min="179" max="179" width="10.8125" style="98" customWidth="1"/>
    <col min="180" max="180" width="10.8125" style="98" customWidth="1"/>
    <col min="181" max="181" width="10.8125" style="98" customWidth="1"/>
    <col min="182" max="182" width="10.8125" style="98" customWidth="1"/>
    <col min="183" max="183" width="10.8125" style="98" customWidth="1"/>
    <col min="184" max="184" width="10.8125" style="98" customWidth="1"/>
    <col min="185" max="185" width="10.8125" style="98" customWidth="1"/>
    <col min="186" max="186" width="10.8125" style="98" customWidth="1"/>
    <col min="187" max="187" width="10.8125" style="98" customWidth="1"/>
    <col min="188" max="188" width="10.8125" style="98" customWidth="1"/>
    <col min="189" max="189" width="10.8125" style="98" customWidth="1"/>
    <col min="190" max="190" width="10.8125" style="98" customWidth="1"/>
    <col min="191" max="191" width="10.8125" style="98" customWidth="1"/>
    <col min="192" max="192" width="10.8125" style="98" customWidth="1"/>
    <col min="193" max="193" width="10.8125" style="98" customWidth="1"/>
    <col min="194" max="194" width="10.8125" style="98" customWidth="1"/>
    <col min="195" max="195" width="10.8125" style="98" customWidth="1"/>
    <col min="196" max="196" width="10.8125" style="98" customWidth="1"/>
    <col min="197" max="197" width="10.8125" style="98" customWidth="1"/>
    <col min="198" max="198" width="10.8125" style="98" customWidth="1"/>
    <col min="199" max="199" width="10.8125" style="98" customWidth="1"/>
    <col min="200" max="200" width="10.8125" style="98" customWidth="1"/>
    <col min="201" max="201" width="10.8125" style="98" customWidth="1"/>
    <col min="202" max="202" width="10.8125" style="98" customWidth="1"/>
    <col min="203" max="203" width="10.8125" style="98" customWidth="1"/>
    <col min="204" max="204" width="10.8125" style="98" customWidth="1"/>
    <col min="205" max="205" width="10.8125" style="98" customWidth="1"/>
    <col min="206" max="206" width="10.8125" style="98" customWidth="1"/>
    <col min="207" max="207" width="10.8125" style="98" customWidth="1"/>
    <col min="208" max="208" width="10.8125" style="98" customWidth="1"/>
    <col min="209" max="209" width="10.8125" style="98" customWidth="1"/>
    <col min="210" max="210" width="10.8125" style="98" customWidth="1"/>
    <col min="211" max="211" width="10.8125" style="98" customWidth="1"/>
    <col min="212" max="212" width="10.8125" style="98" customWidth="1"/>
    <col min="213" max="213" width="10.8125" style="98" customWidth="1"/>
    <col min="214" max="214" width="10.8125" style="98" customWidth="1"/>
    <col min="215" max="215" width="10.8125" style="98" customWidth="1"/>
    <col min="216" max="216" width="10.8125" style="98" customWidth="1"/>
    <col min="217" max="217" width="10.8125" style="98" customWidth="1"/>
    <col min="218" max="218" width="10.8125" style="98" customWidth="1"/>
    <col min="219" max="219" width="10.8125" style="98" customWidth="1"/>
    <col min="220" max="220" width="10.8125" style="98" customWidth="1"/>
    <col min="221" max="221" width="10.8125" style="98" customWidth="1"/>
    <col min="222" max="222" width="10.8125" style="98" customWidth="1"/>
    <col min="223" max="223" width="10.8125" style="98" customWidth="1"/>
    <col min="224" max="224" width="10.8125" style="98" customWidth="1"/>
    <col min="225" max="225" width="10.8125" style="98" customWidth="1"/>
    <col min="226" max="226" width="10.8125" style="98" customWidth="1"/>
    <col min="227" max="227" width="10.8125" style="98" customWidth="1"/>
    <col min="228" max="228" width="10.8125" style="98" customWidth="1"/>
    <col min="229" max="229" width="10.8125" style="98" customWidth="1"/>
    <col min="230" max="230" width="10.8125" style="98" customWidth="1"/>
    <col min="231" max="231" width="10.8125" style="98" customWidth="1"/>
    <col min="232" max="232" width="10.8125" style="98" customWidth="1"/>
    <col min="233" max="233" width="10.8125" style="98" customWidth="1"/>
    <col min="234" max="234" width="10.8125" style="98" customWidth="1"/>
    <col min="235" max="235" width="10.8125" style="98" customWidth="1"/>
    <col min="236" max="236" width="10.8125" style="98" customWidth="1"/>
    <col min="237" max="237" width="10.8125" style="98" customWidth="1"/>
    <col min="238" max="238" width="10.8125" style="98" customWidth="1"/>
    <col min="239" max="239" width="10.8125" style="98" customWidth="1"/>
    <col min="240" max="240" width="10.8125" style="98" customWidth="1"/>
    <col min="241" max="241" width="10.8125" style="98" customWidth="1"/>
    <col min="242" max="242" width="10.8125" style="98" customWidth="1"/>
    <col min="243" max="243" width="10.8125" style="98" customWidth="1"/>
    <col min="244" max="244" width="10.8125" style="98" customWidth="1"/>
    <col min="245" max="245" width="10.8125" style="98" customWidth="1"/>
    <col min="246" max="246" width="10.8125" style="98" customWidth="1"/>
    <col min="247" max="247" width="10.8125" style="98" customWidth="1"/>
    <col min="248" max="248" width="10.8125" style="98" customWidth="1"/>
    <col min="249" max="249" width="10.8125" style="98" customWidth="1"/>
    <col min="250" max="250" width="10.8125" style="98" customWidth="1"/>
    <col min="251" max="251" width="10.8125" style="98" customWidth="1"/>
    <col min="252" max="256" width="10.8125" style="98" customWidth="1"/>
  </cols>
  <sheetData>
    <row r="1" ht="16.9" customHeight="1">
      <c r="A1" s="7"/>
      <c r="B1" t="s" s="8">
        <v>383</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8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0</v>
      </c>
      <c r="G5" s="7">
        <v>0</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s="67"/>
      <c r="C6" s="37">
        <f>LARGE(E6:O6,1)+LARGE(E6:O6,2)+LARGE(E6:O6,3)</f>
        <v>0</v>
      </c>
      <c r="D6" s="38">
        <f>COUNT(E6:J6)</f>
        <v>0</v>
      </c>
      <c r="E6" s="39"/>
      <c r="F6" t="s" s="41">
        <v>24</v>
      </c>
      <c r="G6" t="s" s="42">
        <v>24</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s="67"/>
      <c r="C7" s="37">
        <f>LARGE(E7:O7,1)+LARGE(E7:O7,2)+LARGE(E7:O7,3)</f>
        <v>0</v>
      </c>
      <c r="D7" s="38">
        <f>COUNT(E7:J7)</f>
        <v>0</v>
      </c>
      <c r="E7" s="39"/>
      <c r="F7" t="s" s="41">
        <v>24</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49"/>
      <c r="B8" s="67"/>
      <c r="C8" s="37">
        <f>LARGE(E8:O8,1)+LARGE(E8:O8,2)+LARGE(E8:O8,3)</f>
        <v>0</v>
      </c>
      <c r="D8" s="35">
        <f>COUNT(E8:J8)</f>
        <v>0</v>
      </c>
      <c r="E8" s="39"/>
      <c r="F8" t="s" s="41">
        <v>24</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49"/>
      <c r="B9" s="67"/>
      <c r="C9" s="37">
        <f>LARGE(E9:O9,1)+LARGE(E9:O9,2)+LARGE(E9:O9,3)</f>
        <v>0</v>
      </c>
      <c r="D9" s="35">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49"/>
      <c r="B10" s="60"/>
      <c r="C10" s="37">
        <f>LARGE(E10:O10,1)+LARGE(E10:O10,2)+LARGE(E10:O10,3)</f>
        <v>0</v>
      </c>
      <c r="D10" s="38">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7"/>
      <c r="B11" s="7"/>
      <c r="C11" s="37">
        <f>LARGE(E11:O11,1)+LARGE(E11:O11,2)+LARGE(E11:O11,3)</f>
        <v>0</v>
      </c>
      <c r="D11" s="35">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50"/>
      <c r="B12" s="52"/>
      <c r="C12" s="52"/>
      <c r="D12" s="50"/>
      <c r="E12" s="52"/>
      <c r="F12" s="52"/>
      <c r="G12" s="52"/>
      <c r="H12" s="52"/>
      <c r="I12" s="52"/>
      <c r="J12" s="52"/>
      <c r="K12" s="46"/>
      <c r="L12" s="46"/>
      <c r="M12" s="46"/>
      <c r="N12" s="46"/>
      <c r="O12" s="46"/>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26"/>
      <c r="B13" s="46"/>
      <c r="C13" s="54"/>
      <c r="D13" s="26"/>
      <c r="E13" s="46"/>
      <c r="F13" s="46"/>
      <c r="G13" s="46"/>
      <c r="H13" s="46"/>
      <c r="I13" s="46"/>
      <c r="J13" s="46"/>
      <c r="K13" s="46"/>
      <c r="L13" s="46"/>
      <c r="M13" s="46"/>
      <c r="N13" s="46"/>
      <c r="O13" s="46"/>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26"/>
      <c r="B14" s="46"/>
      <c r="C14" s="46"/>
      <c r="D14" s="26"/>
      <c r="E14" s="46"/>
      <c r="F14" s="46"/>
      <c r="G14" s="46"/>
      <c r="H14" s="46"/>
      <c r="I14" s="46"/>
      <c r="J14" s="46"/>
      <c r="K14" s="46"/>
      <c r="L14" s="46"/>
      <c r="M14" s="46"/>
      <c r="N14" s="46"/>
      <c r="O14" s="46"/>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26"/>
      <c r="B15" s="46"/>
      <c r="C15" s="46"/>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4.45"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4.45" customHeight="1">
      <c r="A18" s="4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4.45" customHeight="1">
      <c r="A19" s="4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4.45"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4.45"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4.45"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4.45" customHeight="1">
      <c r="A23" s="46"/>
      <c r="B23" s="46"/>
      <c r="C23" s="46"/>
      <c r="D23" s="26"/>
      <c r="E23" s="46"/>
      <c r="F23" s="46"/>
      <c r="G23" s="46"/>
      <c r="H23" s="46"/>
      <c r="I23" s="46"/>
      <c r="J23" s="46"/>
      <c r="K23" s="46"/>
      <c r="L23" s="46"/>
      <c r="M23" s="46"/>
      <c r="N23" s="46"/>
      <c r="O23" s="46"/>
      <c r="P23" s="46"/>
      <c r="Q23" s="46"/>
      <c r="R23" s="55"/>
      <c r="S23" s="56"/>
      <c r="T23" s="56"/>
      <c r="U23" s="56"/>
      <c r="V23" s="57"/>
      <c r="W23" s="55"/>
      <c r="X23" s="56"/>
      <c r="Y23" s="56"/>
      <c r="Z23" s="56"/>
      <c r="AA23" s="57"/>
      <c r="AB23" s="55"/>
      <c r="AC23" s="56"/>
      <c r="AD23" s="56"/>
      <c r="AE23" s="56"/>
      <c r="AF23" s="57"/>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4.4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4.4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4.4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4.4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4.4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4.4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4.4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4.4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4.4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4.4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4.4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4.4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4.4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4.4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4.4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4.4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4.4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4.4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4.4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6.9"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6.9"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6.9"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6.9"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6.9"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6.9"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6.9"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row r="70" ht="16.9"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row>
    <row r="71" ht="16.9"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row>
    <row r="72" ht="16.9"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row>
    <row r="73" ht="16.9"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row>
    <row r="74" ht="16.9"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row>
    <row r="75" ht="16.9"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row>
    <row r="76" ht="14.4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row>
    <row r="77" ht="14.4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row>
    <row r="78" ht="14.4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row>
    <row r="79" ht="14.4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row>
    <row r="80" ht="14.4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row>
    <row r="81" ht="14.4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row>
    <row r="82" ht="14.4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row>
    <row r="83" ht="14.4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row>
    <row r="84" ht="14.4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row>
    <row r="85" ht="14.4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row>
    <row r="86" ht="14.4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row>
    <row r="87" ht="14.4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row>
    <row r="88" ht="14.4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row>
    <row r="89" ht="14.4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row>
    <row r="90" ht="14.4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row>
    <row r="91" ht="14.4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row>
    <row r="92" ht="14.4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row>
    <row r="93" ht="14.4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row>
    <row r="94" ht="14.4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row>
    <row r="95" ht="14.4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row>
    <row r="96" ht="14.4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row>
    <row r="97" ht="14.4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row>
    <row r="98" ht="14.4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row>
    <row r="99" ht="14.4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row>
    <row r="100" ht="14.4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row>
    <row r="101" ht="14.4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4.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99" customWidth="1"/>
    <col min="2" max="2" width="11" style="99" customWidth="1"/>
    <col min="3" max="3" width="11" style="99" customWidth="1"/>
    <col min="4" max="4" width="11" style="99" customWidth="1"/>
    <col min="5" max="5" width="11" style="99" customWidth="1"/>
    <col min="6" max="256" width="11" style="99" customWidth="1"/>
  </cols>
  <sheetData>
    <row r="1" ht="15" customHeight="1">
      <c r="A1" s="100"/>
      <c r="B1" s="100"/>
      <c r="C1" s="100"/>
      <c r="D1" s="100"/>
      <c r="E1" s="100"/>
    </row>
    <row r="2" ht="15" customHeight="1">
      <c r="A2" s="100"/>
      <c r="B2" s="100"/>
      <c r="C2" s="100"/>
      <c r="D2" s="100"/>
      <c r="E2" s="100"/>
    </row>
    <row r="3" ht="15" customHeight="1">
      <c r="A3" s="100"/>
      <c r="B3" s="100"/>
      <c r="C3" s="100"/>
      <c r="D3" s="100"/>
      <c r="E3" s="100"/>
    </row>
    <row r="4" ht="15" customHeight="1">
      <c r="A4" s="100"/>
      <c r="B4" s="100"/>
      <c r="C4" s="100"/>
      <c r="D4" s="100"/>
      <c r="E4" s="100"/>
    </row>
    <row r="5" ht="15" customHeight="1">
      <c r="A5" s="100"/>
      <c r="B5" s="100"/>
      <c r="C5" s="100"/>
      <c r="D5" s="100"/>
      <c r="E5" s="100"/>
    </row>
    <row r="6" ht="15" customHeight="1">
      <c r="A6" s="100"/>
      <c r="B6" s="100"/>
      <c r="C6" s="100"/>
      <c r="D6" s="100"/>
      <c r="E6" s="100"/>
    </row>
    <row r="7" ht="15" customHeight="1">
      <c r="A7" s="100"/>
      <c r="B7" s="100"/>
      <c r="C7" s="100"/>
      <c r="D7" s="100"/>
      <c r="E7" s="100"/>
    </row>
    <row r="8" ht="15" customHeight="1">
      <c r="A8" s="100"/>
      <c r="B8" s="100"/>
      <c r="C8" s="100"/>
      <c r="D8" s="100"/>
      <c r="E8" s="100"/>
    </row>
    <row r="9" ht="15" customHeight="1">
      <c r="A9" s="100"/>
      <c r="B9" s="100"/>
      <c r="C9" s="100"/>
      <c r="D9" s="100"/>
      <c r="E9" s="100"/>
    </row>
    <row r="10" ht="15" customHeight="1">
      <c r="A10" s="100"/>
      <c r="B10" s="100"/>
      <c r="C10" s="100"/>
      <c r="D10" s="100"/>
      <c r="E10" s="100"/>
    </row>
  </sheetData>
  <pageMargins left="0.7" right="0.7" top="0.75" bottom="0.75" header="0.3" footer="0.3"/>
  <pageSetup firstPageNumber="1" fitToHeight="1" fitToWidth="1" scale="100" useFirstPageNumber="0" orientation="portrait" pageOrder="downThenOver"/>
  <headerFooter>
    <oddFooter>&amp;C&amp;"Helvetica,Regular"&amp;12&amp;K000000&amp;P</oddFooter>
  </headerFooter>
</worksheet>
</file>

<file path=xl/worksheets/sheet35.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101" customWidth="1"/>
    <col min="2" max="2" width="11" style="101" customWidth="1"/>
    <col min="3" max="3" width="11" style="101" customWidth="1"/>
    <col min="4" max="4" width="11" style="101" customWidth="1"/>
    <col min="5" max="5" width="11" style="101" customWidth="1"/>
    <col min="6" max="256" width="11" style="101" customWidth="1"/>
  </cols>
  <sheetData>
    <row r="1" ht="15" customHeight="1">
      <c r="A1" s="100"/>
      <c r="B1" s="100"/>
      <c r="C1" s="100"/>
      <c r="D1" s="100"/>
      <c r="E1" s="100"/>
    </row>
    <row r="2" ht="15" customHeight="1">
      <c r="A2" s="100"/>
      <c r="B2" s="100"/>
      <c r="C2" s="100"/>
      <c r="D2" s="100"/>
      <c r="E2" s="100"/>
    </row>
    <row r="3" ht="15" customHeight="1">
      <c r="A3" s="100"/>
      <c r="B3" s="100"/>
      <c r="C3" s="100"/>
      <c r="D3" s="100"/>
      <c r="E3" s="100"/>
    </row>
    <row r="4" ht="15" customHeight="1">
      <c r="A4" s="100"/>
      <c r="B4" s="100"/>
      <c r="C4" s="100"/>
      <c r="D4" s="100"/>
      <c r="E4" s="100"/>
    </row>
    <row r="5" ht="15" customHeight="1">
      <c r="A5" s="100"/>
      <c r="B5" s="100"/>
      <c r="C5" s="100"/>
      <c r="D5" s="100"/>
      <c r="E5" s="100"/>
    </row>
    <row r="6" ht="15" customHeight="1">
      <c r="A6" s="100"/>
      <c r="B6" s="100"/>
      <c r="C6" s="100"/>
      <c r="D6" s="100"/>
      <c r="E6" s="100"/>
    </row>
    <row r="7" ht="15" customHeight="1">
      <c r="A7" s="100"/>
      <c r="B7" s="100"/>
      <c r="C7" s="100"/>
      <c r="D7" s="100"/>
      <c r="E7" s="100"/>
    </row>
    <row r="8" ht="15" customHeight="1">
      <c r="A8" s="100"/>
      <c r="B8" s="100"/>
      <c r="C8" s="100"/>
      <c r="D8" s="100"/>
      <c r="E8" s="100"/>
    </row>
    <row r="9" ht="15" customHeight="1">
      <c r="A9" s="100"/>
      <c r="B9" s="100"/>
      <c r="C9" s="100"/>
      <c r="D9" s="100"/>
      <c r="E9" s="100"/>
    </row>
    <row r="10" ht="15" customHeight="1">
      <c r="A10" s="100"/>
      <c r="B10" s="100"/>
      <c r="C10" s="100"/>
      <c r="D10" s="100"/>
      <c r="E10" s="100"/>
    </row>
  </sheetData>
  <pageMargins left="0.7" right="0.7" top="0.75" bottom="0.75" header="0.3" footer="0.3"/>
  <pageSetup firstPageNumber="1" fitToHeight="1" fitToWidth="1" scale="100" useFirstPageNumber="0" orientation="portrait" pageOrder="downThenOver"/>
  <headerFooter>
    <oddFooter>&amp;C&amp;"Helvetica,Regular"&amp;12&amp;K000000&amp;P</oddFooter>
  </headerFooter>
</worksheet>
</file>

<file path=xl/worksheets/sheet36.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102" customWidth="1"/>
    <col min="2" max="2" width="11" style="102" customWidth="1"/>
    <col min="3" max="3" width="11" style="102" customWidth="1"/>
    <col min="4" max="4" width="11" style="102" customWidth="1"/>
    <col min="5" max="5" width="11" style="102" customWidth="1"/>
    <col min="6" max="256" width="11" style="102" customWidth="1"/>
  </cols>
  <sheetData>
    <row r="1" ht="15" customHeight="1">
      <c r="A1" s="100"/>
      <c r="B1" s="100"/>
      <c r="C1" s="100"/>
      <c r="D1" s="100"/>
      <c r="E1" s="100"/>
    </row>
    <row r="2" ht="15" customHeight="1">
      <c r="A2" s="100"/>
      <c r="B2" s="100"/>
      <c r="C2" s="100"/>
      <c r="D2" s="100"/>
      <c r="E2" s="100"/>
    </row>
    <row r="3" ht="15" customHeight="1">
      <c r="A3" s="100"/>
      <c r="B3" s="100"/>
      <c r="C3" s="100"/>
      <c r="D3" s="100"/>
      <c r="E3" s="100"/>
    </row>
    <row r="4" ht="15" customHeight="1">
      <c r="A4" s="100"/>
      <c r="B4" s="100"/>
      <c r="C4" s="100"/>
      <c r="D4" s="100"/>
      <c r="E4" s="100"/>
    </row>
    <row r="5" ht="15" customHeight="1">
      <c r="A5" s="100"/>
      <c r="B5" s="100"/>
      <c r="C5" s="100"/>
      <c r="D5" s="100"/>
      <c r="E5" s="100"/>
    </row>
    <row r="6" ht="15" customHeight="1">
      <c r="A6" s="100"/>
      <c r="B6" s="100"/>
      <c r="C6" s="100"/>
      <c r="D6" s="100"/>
      <c r="E6" s="100"/>
    </row>
    <row r="7" ht="15" customHeight="1">
      <c r="A7" s="100"/>
      <c r="B7" s="100"/>
      <c r="C7" s="100"/>
      <c r="D7" s="100"/>
      <c r="E7" s="100"/>
    </row>
    <row r="8" ht="15" customHeight="1">
      <c r="A8" s="100"/>
      <c r="B8" s="100"/>
      <c r="C8" s="100"/>
      <c r="D8" s="100"/>
      <c r="E8" s="100"/>
    </row>
    <row r="9" ht="15" customHeight="1">
      <c r="A9" s="100"/>
      <c r="B9" s="100"/>
      <c r="C9" s="100"/>
      <c r="D9" s="100"/>
      <c r="E9" s="100"/>
    </row>
    <row r="10" ht="15" customHeight="1">
      <c r="A10" s="100"/>
      <c r="B10" s="100"/>
      <c r="C10" s="100"/>
      <c r="D10" s="100"/>
      <c r="E10" s="100"/>
    </row>
  </sheetData>
  <pageMargins left="0.7" right="0.7" top="0.75" bottom="0.75" header="0.3" footer="0.3"/>
  <pageSetup firstPageNumber="1" fitToHeight="1" fitToWidth="1" scale="100" useFirstPageNumber="0" orientation="portrait" pageOrder="downThenOver"/>
  <headerFooter>
    <oddFooter>&amp;C&amp;"Helvetica,Regular"&amp;12&amp;K000000&amp;P</oddFooter>
  </headerFooter>
</worksheet>
</file>

<file path=xl/worksheets/sheet4.xml><?xml version="1.0" encoding="utf-8"?>
<worksheet xmlns:r="http://schemas.openxmlformats.org/officeDocument/2006/relationships" xmlns="http://schemas.openxmlformats.org/spreadsheetml/2006/main">
  <dimension ref="A1:IQ65"/>
  <sheetViews>
    <sheetView workbookViewId="0" showGridLines="0" defaultGridColor="1"/>
  </sheetViews>
  <sheetFormatPr defaultColWidth="10.8" defaultRowHeight="14.45" customHeight="1" outlineLevelRow="0" outlineLevelCol="0"/>
  <cols>
    <col min="1" max="1" width="6.42188" style="61" customWidth="1"/>
    <col min="2" max="2" width="25.4219" style="61" customWidth="1"/>
    <col min="3" max="3" width="8.21094" style="61" customWidth="1"/>
    <col min="4" max="4" width="7.60156" style="61" customWidth="1"/>
    <col min="5" max="5" hidden="1" width="10.8" style="61" customWidth="1"/>
    <col min="6" max="6" width="10.8125" style="61" customWidth="1"/>
    <col min="7" max="7" width="10.8125" style="61" customWidth="1"/>
    <col min="8" max="8" width="10.8125" style="61" customWidth="1"/>
    <col min="9" max="9" width="10.8125" style="61" customWidth="1"/>
    <col min="10" max="10" width="10.8125" style="61" customWidth="1"/>
    <col min="11" max="11" hidden="1" width="10.8" style="61" customWidth="1"/>
    <col min="12" max="12" hidden="1" width="10.8" style="61" customWidth="1"/>
    <col min="13" max="13" hidden="1" width="10.8" style="61" customWidth="1"/>
    <col min="14" max="14" hidden="1" width="10.8" style="61" customWidth="1"/>
    <col min="15" max="15" hidden="1" width="10.8" style="61" customWidth="1"/>
    <col min="16" max="16" width="11.4219" style="61" customWidth="1"/>
    <col min="17" max="17" width="11.4219" style="61" customWidth="1"/>
    <col min="18" max="18" width="10.8125" style="61" customWidth="1"/>
    <col min="19" max="19" width="10.8125" style="61" customWidth="1"/>
    <col min="20" max="20" width="10.8125" style="61" customWidth="1"/>
    <col min="21" max="21" width="10.8125" style="61" customWidth="1"/>
    <col min="22" max="22" width="10.8125" style="61" customWidth="1"/>
    <col min="23" max="23" width="10.8125" style="61" customWidth="1"/>
    <col min="24" max="24" width="10.8125" style="61" customWidth="1"/>
    <col min="25" max="25" width="10.8125" style="61" customWidth="1"/>
    <col min="26" max="26" width="10.8125" style="61" customWidth="1"/>
    <col min="27" max="27" width="10.8125" style="61" customWidth="1"/>
    <col min="28" max="28" width="10.8125" style="61" customWidth="1"/>
    <col min="29" max="29" width="10.8125" style="61" customWidth="1"/>
    <col min="30" max="30" width="10.8125" style="61" customWidth="1"/>
    <col min="31" max="31" width="10.8125" style="61" customWidth="1"/>
    <col min="32" max="32" width="10.8125" style="61" customWidth="1"/>
    <col min="33" max="33" width="10.8125" style="61" customWidth="1"/>
    <col min="34" max="34" width="10.8125" style="61" customWidth="1"/>
    <col min="35" max="35" width="10.8125" style="61" customWidth="1"/>
    <col min="36" max="36" width="10.8125" style="61" customWidth="1"/>
    <col min="37" max="37" width="10.8125" style="61" customWidth="1"/>
    <col min="38" max="38" width="10.8125" style="61" customWidth="1"/>
    <col min="39" max="39" width="10.8125" style="61" customWidth="1"/>
    <col min="40" max="40" width="10.8125" style="61" customWidth="1"/>
    <col min="41" max="41" width="10.8125" style="61" customWidth="1"/>
    <col min="42" max="42" width="10.8125" style="61" customWidth="1"/>
    <col min="43" max="43" width="10.8125" style="61" customWidth="1"/>
    <col min="44" max="44" width="10.8125" style="61" customWidth="1"/>
    <col min="45" max="45" width="10.8125" style="61" customWidth="1"/>
    <col min="46" max="46" width="10.8125" style="61" customWidth="1"/>
    <col min="47" max="47" width="10.8125" style="61" customWidth="1"/>
    <col min="48" max="48" width="10.8125" style="61" customWidth="1"/>
    <col min="49" max="49" width="10.8125" style="61" customWidth="1"/>
    <col min="50" max="50" width="10.8125" style="61" customWidth="1"/>
    <col min="51" max="51" width="10.8125" style="61" customWidth="1"/>
    <col min="52" max="52" width="10.8125" style="61" customWidth="1"/>
    <col min="53" max="53" width="10.8125" style="61" customWidth="1"/>
    <col min="54" max="54" width="10.8125" style="61" customWidth="1"/>
    <col min="55" max="55" width="10.8125" style="61" customWidth="1"/>
    <col min="56" max="56" width="10.8125" style="61" customWidth="1"/>
    <col min="57" max="57" width="10.8125" style="61" customWidth="1"/>
    <col min="58" max="58" width="10.8125" style="61" customWidth="1"/>
    <col min="59" max="59" width="10.8125" style="61" customWidth="1"/>
    <col min="60" max="60" width="10.8125" style="61" customWidth="1"/>
    <col min="61" max="61" width="10.8125" style="61" customWidth="1"/>
    <col min="62" max="62" width="10.8125" style="61" customWidth="1"/>
    <col min="63" max="63" width="10.8125" style="61" customWidth="1"/>
    <col min="64" max="64" width="10.8125" style="61" customWidth="1"/>
    <col min="65" max="65" width="10.8125" style="61" customWidth="1"/>
    <col min="66" max="66" width="10.8125" style="61" customWidth="1"/>
    <col min="67" max="67" width="10.8125" style="61" customWidth="1"/>
    <col min="68" max="68" width="10.8125" style="61" customWidth="1"/>
    <col min="69" max="69" width="10.8125" style="61" customWidth="1"/>
    <col min="70" max="70" width="10.8125" style="61" customWidth="1"/>
    <col min="71" max="71" width="10.8125" style="61" customWidth="1"/>
    <col min="72" max="72" width="10.8125" style="61" customWidth="1"/>
    <col min="73" max="73" width="10.8125" style="61" customWidth="1"/>
    <col min="74" max="74" width="10.8125" style="61" customWidth="1"/>
    <col min="75" max="75" width="10.8125" style="61" customWidth="1"/>
    <col min="76" max="76" width="10.8125" style="61" customWidth="1"/>
    <col min="77" max="77" width="10.8125" style="61" customWidth="1"/>
    <col min="78" max="78" width="10.8125" style="61" customWidth="1"/>
    <col min="79" max="79" width="10.8125" style="61" customWidth="1"/>
    <col min="80" max="80" width="10.8125" style="61" customWidth="1"/>
    <col min="81" max="81" width="10.8125" style="61" customWidth="1"/>
    <col min="82" max="82" width="10.8125" style="61" customWidth="1"/>
    <col min="83" max="83" width="10.8125" style="61" customWidth="1"/>
    <col min="84" max="84" width="10.8125" style="61" customWidth="1"/>
    <col min="85" max="85" width="10.8125" style="61" customWidth="1"/>
    <col min="86" max="86" width="10.8125" style="61" customWidth="1"/>
    <col min="87" max="87" width="10.8125" style="61" customWidth="1"/>
    <col min="88" max="88" width="10.8125" style="61" customWidth="1"/>
    <col min="89" max="89" width="10.8125" style="61" customWidth="1"/>
    <col min="90" max="90" width="10.8125" style="61" customWidth="1"/>
    <col min="91" max="91" width="10.8125" style="61" customWidth="1"/>
    <col min="92" max="92" width="10.8125" style="61" customWidth="1"/>
    <col min="93" max="93" width="10.8125" style="61" customWidth="1"/>
    <col min="94" max="94" width="10.8125" style="61" customWidth="1"/>
    <col min="95" max="95" width="10.8125" style="61" customWidth="1"/>
    <col min="96" max="96" width="10.8125" style="61" customWidth="1"/>
    <col min="97" max="97" width="10.8125" style="61" customWidth="1"/>
    <col min="98" max="98" width="10.8125" style="61" customWidth="1"/>
    <col min="99" max="99" width="10.8125" style="61" customWidth="1"/>
    <col min="100" max="100" width="10.8125" style="61" customWidth="1"/>
    <col min="101" max="101" width="10.8125" style="61" customWidth="1"/>
    <col min="102" max="102" width="10.8125" style="61" customWidth="1"/>
    <col min="103" max="103" width="10.8125" style="61" customWidth="1"/>
    <col min="104" max="104" width="10.8125" style="61" customWidth="1"/>
    <col min="105" max="105" width="10.8125" style="61" customWidth="1"/>
    <col min="106" max="106" width="10.8125" style="61" customWidth="1"/>
    <col min="107" max="107" width="10.8125" style="61" customWidth="1"/>
    <col min="108" max="108" width="10.8125" style="61" customWidth="1"/>
    <col min="109" max="109" width="10.8125" style="61" customWidth="1"/>
    <col min="110" max="110" width="10.8125" style="61" customWidth="1"/>
    <col min="111" max="111" width="10.8125" style="61" customWidth="1"/>
    <col min="112" max="112" width="10.8125" style="61" customWidth="1"/>
    <col min="113" max="113" width="10.8125" style="61" customWidth="1"/>
    <col min="114" max="114" width="10.8125" style="61" customWidth="1"/>
    <col min="115" max="115" width="10.8125" style="61" customWidth="1"/>
    <col min="116" max="116" width="10.8125" style="61" customWidth="1"/>
    <col min="117" max="117" width="10.8125" style="61" customWidth="1"/>
    <col min="118" max="118" width="10.8125" style="61" customWidth="1"/>
    <col min="119" max="119" width="10.8125" style="61" customWidth="1"/>
    <col min="120" max="120" width="10.8125" style="61" customWidth="1"/>
    <col min="121" max="121" width="10.8125" style="61" customWidth="1"/>
    <col min="122" max="122" width="10.8125" style="61" customWidth="1"/>
    <col min="123" max="123" width="10.8125" style="61" customWidth="1"/>
    <col min="124" max="124" width="10.8125" style="61" customWidth="1"/>
    <col min="125" max="125" width="10.8125" style="61" customWidth="1"/>
    <col min="126" max="126" width="10.8125" style="61" customWidth="1"/>
    <col min="127" max="127" width="10.8125" style="61" customWidth="1"/>
    <col min="128" max="128" width="10.8125" style="61" customWidth="1"/>
    <col min="129" max="129" width="10.8125" style="61" customWidth="1"/>
    <col min="130" max="130" width="10.8125" style="61" customWidth="1"/>
    <col min="131" max="131" width="10.8125" style="61" customWidth="1"/>
    <col min="132" max="132" width="10.8125" style="61" customWidth="1"/>
    <col min="133" max="133" width="10.8125" style="61" customWidth="1"/>
    <col min="134" max="134" width="10.8125" style="61" customWidth="1"/>
    <col min="135" max="135" width="10.8125" style="61" customWidth="1"/>
    <col min="136" max="136" width="10.8125" style="61" customWidth="1"/>
    <col min="137" max="137" width="10.8125" style="61" customWidth="1"/>
    <col min="138" max="138" width="10.8125" style="61" customWidth="1"/>
    <col min="139" max="139" width="10.8125" style="61" customWidth="1"/>
    <col min="140" max="140" width="10.8125" style="61" customWidth="1"/>
    <col min="141" max="141" width="10.8125" style="61" customWidth="1"/>
    <col min="142" max="142" width="10.8125" style="61" customWidth="1"/>
    <col min="143" max="143" width="10.8125" style="61" customWidth="1"/>
    <col min="144" max="144" width="10.8125" style="61" customWidth="1"/>
    <col min="145" max="145" width="10.8125" style="61" customWidth="1"/>
    <col min="146" max="146" width="10.8125" style="61" customWidth="1"/>
    <col min="147" max="147" width="10.8125" style="61" customWidth="1"/>
    <col min="148" max="148" width="10.8125" style="61" customWidth="1"/>
    <col min="149" max="149" width="10.8125" style="61" customWidth="1"/>
    <col min="150" max="150" width="10.8125" style="61" customWidth="1"/>
    <col min="151" max="151" width="10.8125" style="61" customWidth="1"/>
    <col min="152" max="152" width="10.8125" style="61" customWidth="1"/>
    <col min="153" max="153" width="10.8125" style="61" customWidth="1"/>
    <col min="154" max="154" width="10.8125" style="61" customWidth="1"/>
    <col min="155" max="155" width="10.8125" style="61" customWidth="1"/>
    <col min="156" max="156" width="10.8125" style="61" customWidth="1"/>
    <col min="157" max="157" width="10.8125" style="61" customWidth="1"/>
    <col min="158" max="158" width="10.8125" style="61" customWidth="1"/>
    <col min="159" max="159" width="10.8125" style="61" customWidth="1"/>
    <col min="160" max="160" width="10.8125" style="61" customWidth="1"/>
    <col min="161" max="161" width="10.8125" style="61" customWidth="1"/>
    <col min="162" max="162" width="10.8125" style="61" customWidth="1"/>
    <col min="163" max="163" width="10.8125" style="61" customWidth="1"/>
    <col min="164" max="164" width="10.8125" style="61" customWidth="1"/>
    <col min="165" max="165" width="10.8125" style="61" customWidth="1"/>
    <col min="166" max="166" width="10.8125" style="61" customWidth="1"/>
    <col min="167" max="167" width="10.8125" style="61" customWidth="1"/>
    <col min="168" max="168" width="10.8125" style="61" customWidth="1"/>
    <col min="169" max="169" width="10.8125" style="61" customWidth="1"/>
    <col min="170" max="170" width="10.8125" style="61" customWidth="1"/>
    <col min="171" max="171" width="10.8125" style="61" customWidth="1"/>
    <col min="172" max="172" width="10.8125" style="61" customWidth="1"/>
    <col min="173" max="173" width="10.8125" style="61" customWidth="1"/>
    <col min="174" max="174" width="10.8125" style="61" customWidth="1"/>
    <col min="175" max="175" width="10.8125" style="61" customWidth="1"/>
    <col min="176" max="176" width="10.8125" style="61" customWidth="1"/>
    <col min="177" max="177" width="10.8125" style="61" customWidth="1"/>
    <col min="178" max="178" width="10.8125" style="61" customWidth="1"/>
    <col min="179" max="179" width="10.8125" style="61" customWidth="1"/>
    <col min="180" max="180" width="10.8125" style="61" customWidth="1"/>
    <col min="181" max="181" width="10.8125" style="61" customWidth="1"/>
    <col min="182" max="182" width="10.8125" style="61" customWidth="1"/>
    <col min="183" max="183" width="10.8125" style="61" customWidth="1"/>
    <col min="184" max="184" width="10.8125" style="61" customWidth="1"/>
    <col min="185" max="185" width="10.8125" style="61" customWidth="1"/>
    <col min="186" max="186" width="10.8125" style="61" customWidth="1"/>
    <col min="187" max="187" width="10.8125" style="61" customWidth="1"/>
    <col min="188" max="188" width="10.8125" style="61" customWidth="1"/>
    <col min="189" max="189" width="10.8125" style="61" customWidth="1"/>
    <col min="190" max="190" width="10.8125" style="61" customWidth="1"/>
    <col min="191" max="191" width="10.8125" style="61" customWidth="1"/>
    <col min="192" max="192" width="10.8125" style="61" customWidth="1"/>
    <col min="193" max="193" width="10.8125" style="61" customWidth="1"/>
    <col min="194" max="194" width="10.8125" style="61" customWidth="1"/>
    <col min="195" max="195" width="10.8125" style="61" customWidth="1"/>
    <col min="196" max="196" width="10.8125" style="61" customWidth="1"/>
    <col min="197" max="197" width="10.8125" style="61" customWidth="1"/>
    <col min="198" max="198" width="10.8125" style="61" customWidth="1"/>
    <col min="199" max="199" width="10.8125" style="61" customWidth="1"/>
    <col min="200" max="200" width="10.8125" style="61" customWidth="1"/>
    <col min="201" max="201" width="10.8125" style="61" customWidth="1"/>
    <col min="202" max="202" width="10.8125" style="61" customWidth="1"/>
    <col min="203" max="203" width="10.8125" style="61" customWidth="1"/>
    <col min="204" max="204" width="10.8125" style="61" customWidth="1"/>
    <col min="205" max="205" width="10.8125" style="61" customWidth="1"/>
    <col min="206" max="206" width="10.8125" style="61" customWidth="1"/>
    <col min="207" max="207" width="10.8125" style="61" customWidth="1"/>
    <col min="208" max="208" width="10.8125" style="61" customWidth="1"/>
    <col min="209" max="209" width="10.8125" style="61" customWidth="1"/>
    <col min="210" max="210" width="10.8125" style="61" customWidth="1"/>
    <col min="211" max="211" width="10.8125" style="61" customWidth="1"/>
    <col min="212" max="212" width="10.8125" style="61" customWidth="1"/>
    <col min="213" max="213" width="10.8125" style="61" customWidth="1"/>
    <col min="214" max="214" width="10.8125" style="61" customWidth="1"/>
    <col min="215" max="215" width="10.8125" style="61" customWidth="1"/>
    <col min="216" max="216" width="10.8125" style="61" customWidth="1"/>
    <col min="217" max="217" width="10.8125" style="61" customWidth="1"/>
    <col min="218" max="218" width="10.8125" style="61" customWidth="1"/>
    <col min="219" max="219" width="10.8125" style="61" customWidth="1"/>
    <col min="220" max="220" width="10.8125" style="61" customWidth="1"/>
    <col min="221" max="221" width="10.8125" style="61" customWidth="1"/>
    <col min="222" max="222" width="10.8125" style="61" customWidth="1"/>
    <col min="223" max="223" width="10.8125" style="61" customWidth="1"/>
    <col min="224" max="224" width="10.8125" style="61" customWidth="1"/>
    <col min="225" max="225" width="10.8125" style="61" customWidth="1"/>
    <col min="226" max="226" width="10.8125" style="61" customWidth="1"/>
    <col min="227" max="227" width="10.8125" style="61" customWidth="1"/>
    <col min="228" max="228" width="10.8125" style="61" customWidth="1"/>
    <col min="229" max="229" width="10.8125" style="61" customWidth="1"/>
    <col min="230" max="230" width="10.8125" style="61" customWidth="1"/>
    <col min="231" max="231" width="10.8125" style="61" customWidth="1"/>
    <col min="232" max="232" width="10.8125" style="61" customWidth="1"/>
    <col min="233" max="233" width="10.8125" style="61" customWidth="1"/>
    <col min="234" max="234" width="10.8125" style="61" customWidth="1"/>
    <col min="235" max="235" width="10.8125" style="61" customWidth="1"/>
    <col min="236" max="236" width="10.8125" style="61" customWidth="1"/>
    <col min="237" max="237" width="10.8125" style="61" customWidth="1"/>
    <col min="238" max="238" width="10.8125" style="61" customWidth="1"/>
    <col min="239" max="239" width="10.8125" style="61" customWidth="1"/>
    <col min="240" max="240" width="10.8125" style="61" customWidth="1"/>
    <col min="241" max="241" width="10.8125" style="61" customWidth="1"/>
    <col min="242" max="242" width="10.8125" style="61" customWidth="1"/>
    <col min="243" max="243" width="10.8125" style="61" customWidth="1"/>
    <col min="244" max="244" width="10.8125" style="61" customWidth="1"/>
    <col min="245" max="245" width="10.8125" style="61" customWidth="1"/>
    <col min="246" max="246" width="10.8125" style="61" customWidth="1"/>
    <col min="247" max="247" width="10.8125" style="61" customWidth="1"/>
    <col min="248" max="248" width="10.8125" style="61" customWidth="1"/>
    <col min="249" max="249" width="10.8125" style="61" customWidth="1"/>
    <col min="250" max="250" width="10.8125" style="61" customWidth="1"/>
    <col min="251" max="251" width="10.8125" style="61" customWidth="1"/>
    <col min="252" max="256" width="10.8125" style="61" customWidth="1"/>
  </cols>
  <sheetData>
    <row r="1" ht="16.9" customHeight="1">
      <c r="A1" s="7"/>
      <c r="B1" t="s" s="8">
        <v>71</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12</v>
      </c>
      <c r="G5" s="7">
        <v>16</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72</v>
      </c>
      <c r="C6" s="37">
        <f>LARGE(E6:O6,1)+LARGE(E6:O6,2)+LARGE(E6:O6,3)</f>
        <v>40</v>
      </c>
      <c r="D6" s="38">
        <f>COUNT(E6:J6)</f>
        <v>2</v>
      </c>
      <c r="E6" s="39"/>
      <c r="F6" s="40">
        <v>20</v>
      </c>
      <c r="G6" s="39">
        <v>20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73</v>
      </c>
      <c r="C7" s="37">
        <f>LARGE(E7:O7,1)+LARGE(E7:O7,2)+LARGE(E7:O7,3)</f>
        <v>28</v>
      </c>
      <c r="D7" s="38">
        <f>COUNT(E7:J7)</f>
        <v>2</v>
      </c>
      <c r="E7" s="39"/>
      <c r="F7" s="40">
        <v>18</v>
      </c>
      <c r="G7" s="39">
        <v>10</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74</v>
      </c>
      <c r="C8" s="37">
        <f>LARGE(E8:O8,1)+LARGE(E8:O8,2)+LARGE(E8:O8,3)</f>
        <v>22</v>
      </c>
      <c r="D8" s="35">
        <f>COUNT(E8:J8)</f>
        <v>2</v>
      </c>
      <c r="E8" s="39"/>
      <c r="F8" s="40">
        <v>16</v>
      </c>
      <c r="G8" s="39">
        <v>6</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75</v>
      </c>
      <c r="C9" s="37">
        <f>LARGE(E9:O9,1)+LARGE(E9:O9,2)+LARGE(E9:O9,3)</f>
        <v>22</v>
      </c>
      <c r="D9" s="35">
        <f>COUNT(E9:J9)</f>
        <v>2</v>
      </c>
      <c r="E9" s="39"/>
      <c r="F9" s="40">
        <v>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76</v>
      </c>
      <c r="C10" s="37">
        <f>LARGE(E10:O10,1)+LARGE(E10:O10,2)+LARGE(E10:O10,3)</f>
        <v>18</v>
      </c>
      <c r="D10" s="38">
        <f>COUNT(E10:J10)</f>
        <v>2</v>
      </c>
      <c r="E10" s="39"/>
      <c r="F10" s="40">
        <v>6</v>
      </c>
      <c r="G10" s="39">
        <v>12</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77</v>
      </c>
      <c r="C11" s="37">
        <f>LARGE(E11:O11,1)+LARGE(E11:O11,2)+LARGE(E11:O11,3)</f>
        <v>16</v>
      </c>
      <c r="D11" s="38">
        <f>COUNT(E11:J11)</f>
        <v>1</v>
      </c>
      <c r="E11" s="39"/>
      <c r="F11" t="s" s="41">
        <v>24</v>
      </c>
      <c r="G11" s="39">
        <v>16</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78</v>
      </c>
      <c r="C12" s="37">
        <f>LARGE(E12:O12,1)+LARGE(E12:O12,2)+LARGE(E12:O12,3)</f>
        <v>12</v>
      </c>
      <c r="D12" s="35">
        <f>COUNT(E12:J12)</f>
        <v>1</v>
      </c>
      <c r="E12" s="39"/>
      <c r="F12" s="40">
        <v>12</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35">
        <v>8</v>
      </c>
      <c r="B13" t="s" s="60">
        <v>79</v>
      </c>
      <c r="C13" s="37">
        <f>LARGE(E13:O13,1)+LARGE(E13:O13,2)+LARGE(E13:O13,3)</f>
        <v>12</v>
      </c>
      <c r="D13" s="35">
        <f>COUNT(E13:J13)</f>
        <v>2</v>
      </c>
      <c r="E13" s="39"/>
      <c r="F13" s="40">
        <v>10</v>
      </c>
      <c r="G13" s="39">
        <v>2</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35">
        <v>9</v>
      </c>
      <c r="B14" t="s" s="60">
        <v>80</v>
      </c>
      <c r="C14" s="37">
        <f>LARGE(E14:O14,1)+LARGE(E14:O14,2)+LARGE(E14:O14,3)</f>
        <v>8</v>
      </c>
      <c r="D14" s="38">
        <f>COUNT(E14:J14)</f>
        <v>1</v>
      </c>
      <c r="E14" s="39"/>
      <c r="F14" s="40">
        <v>8</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35">
        <v>10</v>
      </c>
      <c r="B15" t="s" s="60">
        <v>81</v>
      </c>
      <c r="C15" s="37">
        <f>LARGE(E15:O15,1)+LARGE(E15:O15,2)+LARGE(E15:O15,3)</f>
        <v>8</v>
      </c>
      <c r="D15" s="38">
        <f>COUNT(E15:J15)</f>
        <v>1</v>
      </c>
      <c r="E15" s="39"/>
      <c r="F15" t="s" s="41">
        <v>24</v>
      </c>
      <c r="G15" s="39">
        <v>8</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35">
        <v>11</v>
      </c>
      <c r="B16" t="s" s="60">
        <v>82</v>
      </c>
      <c r="C16" s="37">
        <f>LARGE(E16:O16,1)+LARGE(E16:O16,2)+LARGE(E16:O16,3)</f>
        <v>5</v>
      </c>
      <c r="D16" s="35">
        <f>COUNT(E16:J16)</f>
        <v>2</v>
      </c>
      <c r="E16" s="39"/>
      <c r="F16" s="40">
        <v>1</v>
      </c>
      <c r="G16" s="39">
        <v>4</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35">
        <v>12</v>
      </c>
      <c r="B17" t="s" s="60">
        <v>83</v>
      </c>
      <c r="C17" s="37">
        <f>LARGE(E17:O17,1)+LARGE(E17:O17,2)+LARGE(E17:O17,3)</f>
        <v>2</v>
      </c>
      <c r="D17" s="35">
        <f>COUNT(E17:J17)</f>
        <v>1</v>
      </c>
      <c r="E17" s="39"/>
      <c r="F17" s="40">
        <v>2</v>
      </c>
      <c r="G17" t="s" s="42">
        <v>24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35">
        <v>13</v>
      </c>
      <c r="B18" t="s" s="60">
        <v>84</v>
      </c>
      <c r="C18" s="37">
        <f>LARGE(E18:O18,1)+LARGE(E18:O18,2)+LARGE(E18:O18,3)</f>
        <v>2</v>
      </c>
      <c r="D18" s="38">
        <f>COUNT(E18:J18)</f>
        <v>2</v>
      </c>
      <c r="E18" s="39"/>
      <c r="F18" s="40">
        <v>1</v>
      </c>
      <c r="G18" s="39">
        <v>1</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35">
        <v>14</v>
      </c>
      <c r="B19" t="s" s="60">
        <v>85</v>
      </c>
      <c r="C19" s="37">
        <f>LARGE(E19:O19,1)+LARGE(E19:O19,2)+LARGE(E19:O19,3)</f>
        <v>1</v>
      </c>
      <c r="D19" s="38">
        <f>COUNT(E19:J19)</f>
        <v>1</v>
      </c>
      <c r="E19" s="39"/>
      <c r="F19" s="40">
        <v>1</v>
      </c>
      <c r="G19" t="s" s="42">
        <v>24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35">
        <v>15</v>
      </c>
      <c r="B20" t="s" s="60">
        <v>86</v>
      </c>
      <c r="C20" s="37">
        <f>LARGE(E20:O20,1)+LARGE(E20:O20,2)+LARGE(E20:O20,3)</f>
        <v>1</v>
      </c>
      <c r="D20" s="38">
        <f>COUNT(E20:J20)</f>
        <v>1</v>
      </c>
      <c r="E20" s="39"/>
      <c r="F20" t="s" s="41">
        <v>24</v>
      </c>
      <c r="G20" s="39">
        <v>1</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35">
        <v>16</v>
      </c>
      <c r="B21" t="s" s="60">
        <v>87</v>
      </c>
      <c r="C21" s="37">
        <f>LARGE(E21:O21,1)+LARGE(E21:O21,2)+LARGE(E21:O21,3)</f>
        <v>1</v>
      </c>
      <c r="D21" s="38">
        <f>COUNT(E21:J21)</f>
        <v>1</v>
      </c>
      <c r="E21" s="39"/>
      <c r="F21" t="s" s="41">
        <v>24</v>
      </c>
      <c r="G21" s="39">
        <v>1</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35">
        <v>17</v>
      </c>
      <c r="B22" t="s" s="60">
        <v>88</v>
      </c>
      <c r="C22" s="37">
        <f>LARGE(E22:O22,1)+LARGE(E22:O22,2)+LARGE(E22:O22,3)</f>
        <v>1</v>
      </c>
      <c r="D22" s="38">
        <f>COUNT(E22:J22)</f>
        <v>1</v>
      </c>
      <c r="E22" s="39"/>
      <c r="F22" t="s" s="41">
        <v>24</v>
      </c>
      <c r="G22" s="39">
        <v>1</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35">
        <v>18</v>
      </c>
      <c r="B23" t="s" s="60">
        <v>89</v>
      </c>
      <c r="C23" s="37">
        <f>LARGE(E23:O23,1)+LARGE(E23:O23,2)+LARGE(E23:O23,3)</f>
        <v>1</v>
      </c>
      <c r="D23" s="35">
        <f>COUNT(E23:J23)</f>
        <v>1</v>
      </c>
      <c r="E23" s="39"/>
      <c r="F23" t="s" s="41">
        <v>24</v>
      </c>
      <c r="G23" s="39">
        <v>1</v>
      </c>
      <c r="H23" t="s" s="41">
        <v>24</v>
      </c>
      <c r="I23" t="s" s="42">
        <v>24</v>
      </c>
      <c r="J23" t="s" s="43">
        <v>24</v>
      </c>
      <c r="K23" s="47">
        <v>0</v>
      </c>
      <c r="L23" s="48">
        <v>0</v>
      </c>
      <c r="M23" s="48">
        <v>0</v>
      </c>
      <c r="N23" s="48">
        <v>0</v>
      </c>
      <c r="O23" s="48">
        <v>0</v>
      </c>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35">
        <v>19</v>
      </c>
      <c r="B24" t="s" s="60">
        <v>90</v>
      </c>
      <c r="C24" s="37">
        <f>LARGE(E24:O24,1)+LARGE(E24:O24,2)+LARGE(E24:O24,3)</f>
        <v>1</v>
      </c>
      <c r="D24" s="35">
        <f>COUNT(E24:J24)</f>
        <v>1</v>
      </c>
      <c r="E24" s="39"/>
      <c r="F24" t="s" s="41">
        <v>24</v>
      </c>
      <c r="G24" s="39">
        <v>1</v>
      </c>
      <c r="H24" t="s" s="41">
        <v>24</v>
      </c>
      <c r="I24" t="s" s="42">
        <v>24</v>
      </c>
      <c r="J24" t="s" s="43">
        <v>24</v>
      </c>
      <c r="K24" s="47">
        <v>0</v>
      </c>
      <c r="L24" s="48">
        <v>0</v>
      </c>
      <c r="M24" s="48">
        <v>0</v>
      </c>
      <c r="N24" s="48">
        <v>0</v>
      </c>
      <c r="O24" s="48">
        <v>0</v>
      </c>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35">
        <v>20</v>
      </c>
      <c r="B25" t="s" s="60">
        <v>91</v>
      </c>
      <c r="C25" s="37">
        <f>LARGE(E25:O25,1)+LARGE(E25:O25,2)+LARGE(E25:O25,3)</f>
        <v>1</v>
      </c>
      <c r="D25" s="35">
        <f>COUNT(E25:J25)</f>
        <v>1</v>
      </c>
      <c r="E25" s="39"/>
      <c r="F25" t="s" s="41">
        <v>24</v>
      </c>
      <c r="G25" s="39">
        <v>1</v>
      </c>
      <c r="H25" t="s" s="41">
        <v>24</v>
      </c>
      <c r="I25" t="s" s="42">
        <v>24</v>
      </c>
      <c r="J25" t="s" s="43">
        <v>24</v>
      </c>
      <c r="K25" s="47">
        <v>0</v>
      </c>
      <c r="L25" s="48">
        <v>0</v>
      </c>
      <c r="M25" s="48">
        <v>0</v>
      </c>
      <c r="N25" s="48">
        <v>0</v>
      </c>
      <c r="O25" s="48">
        <v>0</v>
      </c>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49"/>
      <c r="B26" s="60"/>
      <c r="C26" s="37">
        <f>LARGE(E26:O26,1)+LARGE(E26:O26,2)+LARGE(E26:O26,3)</f>
        <v>0</v>
      </c>
      <c r="D26" s="35">
        <f>COUNT(E26:J26)</f>
        <v>0</v>
      </c>
      <c r="E26" s="39"/>
      <c r="F26" t="s" s="41">
        <v>24</v>
      </c>
      <c r="G26" t="s" s="42">
        <v>24</v>
      </c>
      <c r="H26" t="s" s="41">
        <v>24</v>
      </c>
      <c r="I26" t="s" s="42">
        <v>24</v>
      </c>
      <c r="J26" t="s" s="43">
        <v>24</v>
      </c>
      <c r="K26" s="47">
        <v>0</v>
      </c>
      <c r="L26" s="48">
        <v>0</v>
      </c>
      <c r="M26" s="48">
        <v>0</v>
      </c>
      <c r="N26" s="48">
        <v>0</v>
      </c>
      <c r="O26" s="48">
        <v>0</v>
      </c>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49"/>
      <c r="B27" s="60"/>
      <c r="C27" s="37">
        <f>LARGE(E27:O27,1)+LARGE(E27:O27,2)+LARGE(E27:O27,3)</f>
        <v>0</v>
      </c>
      <c r="D27" s="35">
        <f>COUNT(E27:J27)</f>
        <v>0</v>
      </c>
      <c r="E27" s="39"/>
      <c r="F27" t="s" s="41">
        <v>24</v>
      </c>
      <c r="G27" t="s" s="42">
        <v>24</v>
      </c>
      <c r="H27" t="s" s="41">
        <v>24</v>
      </c>
      <c r="I27" t="s" s="42">
        <v>24</v>
      </c>
      <c r="J27" t="s" s="43">
        <v>24</v>
      </c>
      <c r="K27" s="47">
        <v>0</v>
      </c>
      <c r="L27" s="48">
        <v>0</v>
      </c>
      <c r="M27" s="48">
        <v>0</v>
      </c>
      <c r="N27" s="48">
        <v>0</v>
      </c>
      <c r="O27" s="48">
        <v>0</v>
      </c>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49"/>
      <c r="B28" s="60"/>
      <c r="C28" s="37">
        <f>LARGE(E28:O28,1)+LARGE(E28:O28,2)+LARGE(E28:O28,3)</f>
        <v>0</v>
      </c>
      <c r="D28" s="35">
        <f>COUNT(E28:J28)</f>
        <v>0</v>
      </c>
      <c r="E28" s="39"/>
      <c r="F28" t="s" s="41">
        <v>24</v>
      </c>
      <c r="G28" t="s" s="42">
        <v>24</v>
      </c>
      <c r="H28" t="s" s="41">
        <v>24</v>
      </c>
      <c r="I28" t="s" s="42">
        <v>24</v>
      </c>
      <c r="J28" t="s" s="43">
        <v>24</v>
      </c>
      <c r="K28" s="47">
        <v>0</v>
      </c>
      <c r="L28" s="48">
        <v>0</v>
      </c>
      <c r="M28" s="48">
        <v>0</v>
      </c>
      <c r="N28" s="48">
        <v>0</v>
      </c>
      <c r="O28" s="48">
        <v>0</v>
      </c>
      <c r="P28" s="46"/>
      <c r="Q28" s="46"/>
      <c r="R28" s="27"/>
      <c r="S28" s="28"/>
      <c r="T28" s="28"/>
      <c r="U28" s="28"/>
      <c r="V28" s="29"/>
      <c r="W28" s="27"/>
      <c r="X28" s="28"/>
      <c r="Y28" s="28"/>
      <c r="Z28" s="28"/>
      <c r="AA28" s="29"/>
      <c r="AB28" s="27"/>
      <c r="AC28" s="28"/>
      <c r="AD28" s="28"/>
      <c r="AE28" s="28"/>
      <c r="AF28" s="29"/>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7"/>
      <c r="B29" s="7"/>
      <c r="C29" s="37">
        <f>LARGE(E29:O29,1)+LARGE(E29:O29,2)+LARGE(E29:O29,3)</f>
        <v>0</v>
      </c>
      <c r="D29" s="35">
        <f>COUNT(E29:J29)</f>
        <v>0</v>
      </c>
      <c r="E29" s="39"/>
      <c r="F29" t="s" s="41">
        <v>24</v>
      </c>
      <c r="G29" t="s" s="42">
        <v>24</v>
      </c>
      <c r="H29" t="s" s="41">
        <v>24</v>
      </c>
      <c r="I29" t="s" s="42">
        <v>24</v>
      </c>
      <c r="J29" t="s" s="43">
        <v>24</v>
      </c>
      <c r="K29" s="47">
        <v>0</v>
      </c>
      <c r="L29" s="48">
        <v>0</v>
      </c>
      <c r="M29" s="48">
        <v>0</v>
      </c>
      <c r="N29" s="48">
        <v>0</v>
      </c>
      <c r="O29" s="48">
        <v>0</v>
      </c>
      <c r="P29" s="46"/>
      <c r="Q29" s="46"/>
      <c r="R29" s="27"/>
      <c r="S29" s="28"/>
      <c r="T29" s="28"/>
      <c r="U29" s="28"/>
      <c r="V29" s="29"/>
      <c r="W29" s="27"/>
      <c r="X29" s="28"/>
      <c r="Y29" s="28"/>
      <c r="Z29" s="28"/>
      <c r="AA29" s="29"/>
      <c r="AB29" s="27"/>
      <c r="AC29" s="28"/>
      <c r="AD29" s="28"/>
      <c r="AE29" s="28"/>
      <c r="AF29" s="29"/>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50"/>
      <c r="B30" s="52"/>
      <c r="C30" s="52"/>
      <c r="D30" s="50"/>
      <c r="E30" s="52"/>
      <c r="F30" s="52"/>
      <c r="G30" s="52"/>
      <c r="H30" s="52"/>
      <c r="I30" s="52"/>
      <c r="J30" s="52"/>
      <c r="K30" s="46"/>
      <c r="L30" s="46"/>
      <c r="M30" s="46"/>
      <c r="N30" s="46"/>
      <c r="O30" s="46"/>
      <c r="P30" s="46"/>
      <c r="Q30" s="46"/>
      <c r="R30" s="27"/>
      <c r="S30" s="28"/>
      <c r="T30" s="28"/>
      <c r="U30" s="28"/>
      <c r="V30" s="29"/>
      <c r="W30" s="27"/>
      <c r="X30" s="28"/>
      <c r="Y30" s="28"/>
      <c r="Z30" s="28"/>
      <c r="AA30" s="29"/>
      <c r="AB30" s="27"/>
      <c r="AC30" s="28"/>
      <c r="AD30" s="28"/>
      <c r="AE30" s="28"/>
      <c r="AF30" s="29"/>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26"/>
      <c r="B31" s="46"/>
      <c r="C31" s="54"/>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6"/>
      <c r="B32" s="46"/>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6"/>
      <c r="B33" s="46"/>
      <c r="C33" s="46"/>
      <c r="D33" s="26"/>
      <c r="E33" s="46"/>
      <c r="F33" s="46"/>
      <c r="G33" s="46"/>
      <c r="H33" s="46"/>
      <c r="I33" s="46"/>
      <c r="J33" s="46"/>
      <c r="K33" s="46"/>
      <c r="L33" s="46"/>
      <c r="M33" s="46"/>
      <c r="N33" s="46"/>
      <c r="O33" s="46"/>
      <c r="P33" s="46"/>
      <c r="Q33" s="46"/>
      <c r="R33" s="27"/>
      <c r="S33" s="28"/>
      <c r="T33" s="28"/>
      <c r="U33" s="28"/>
      <c r="V33" s="29"/>
      <c r="W33" s="27"/>
      <c r="X33" s="28"/>
      <c r="Y33" s="28"/>
      <c r="Z33" s="28"/>
      <c r="AA33" s="29"/>
      <c r="AB33" s="27"/>
      <c r="AC33" s="28"/>
      <c r="AD33" s="28"/>
      <c r="AE33" s="28"/>
      <c r="AF33" s="29"/>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6"/>
      <c r="B34" s="46"/>
      <c r="C34" s="46"/>
      <c r="D34" s="26"/>
      <c r="E34" s="46"/>
      <c r="F34" s="46"/>
      <c r="G34" s="46"/>
      <c r="H34" s="46"/>
      <c r="I34" s="46"/>
      <c r="J34" s="46"/>
      <c r="K34" s="46"/>
      <c r="L34" s="46"/>
      <c r="M34" s="46"/>
      <c r="N34" s="46"/>
      <c r="O34" s="46"/>
      <c r="P34" s="46"/>
      <c r="Q34" s="46"/>
      <c r="R34" s="27"/>
      <c r="S34" s="28"/>
      <c r="T34" s="28"/>
      <c r="U34" s="28"/>
      <c r="V34" s="29"/>
      <c r="W34" s="27"/>
      <c r="X34" s="28"/>
      <c r="Y34" s="28"/>
      <c r="Z34" s="28"/>
      <c r="AA34" s="29"/>
      <c r="AB34" s="27"/>
      <c r="AC34" s="28"/>
      <c r="AD34" s="28"/>
      <c r="AE34" s="28"/>
      <c r="AF34" s="29"/>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6"/>
      <c r="B35" s="46"/>
      <c r="C35" s="46"/>
      <c r="D35" s="26"/>
      <c r="E35" s="46"/>
      <c r="F35" s="46"/>
      <c r="G35" s="46"/>
      <c r="H35" s="46"/>
      <c r="I35" s="46"/>
      <c r="J35" s="46"/>
      <c r="K35" s="46"/>
      <c r="L35" s="46"/>
      <c r="M35" s="46"/>
      <c r="N35" s="46"/>
      <c r="O35" s="46"/>
      <c r="P35" s="46"/>
      <c r="Q35" s="46"/>
      <c r="R35" s="27"/>
      <c r="S35" s="28"/>
      <c r="T35" s="28"/>
      <c r="U35" s="28"/>
      <c r="V35" s="29"/>
      <c r="W35" s="27"/>
      <c r="X35" s="28"/>
      <c r="Y35" s="28"/>
      <c r="Z35" s="28"/>
      <c r="AA35" s="29"/>
      <c r="AB35" s="27"/>
      <c r="AC35" s="28"/>
      <c r="AD35" s="28"/>
      <c r="AE35" s="28"/>
      <c r="AF35" s="29"/>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46"/>
      <c r="B36" s="46"/>
      <c r="C36" s="46"/>
      <c r="D36" s="26"/>
      <c r="E36" s="46"/>
      <c r="F36" s="46"/>
      <c r="G36" s="46"/>
      <c r="H36" s="46"/>
      <c r="I36" s="46"/>
      <c r="J36" s="46"/>
      <c r="K36" s="46"/>
      <c r="L36" s="46"/>
      <c r="M36" s="46"/>
      <c r="N36" s="46"/>
      <c r="O36" s="46"/>
      <c r="P36" s="46"/>
      <c r="Q36" s="46"/>
      <c r="R36" s="27"/>
      <c r="S36" s="28"/>
      <c r="T36" s="28"/>
      <c r="U36" s="28"/>
      <c r="V36" s="29"/>
      <c r="W36" s="27"/>
      <c r="X36" s="28"/>
      <c r="Y36" s="28"/>
      <c r="Z36" s="28"/>
      <c r="AA36" s="29"/>
      <c r="AB36" s="27"/>
      <c r="AC36" s="28"/>
      <c r="AD36" s="28"/>
      <c r="AE36" s="28"/>
      <c r="AF36" s="29"/>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46"/>
      <c r="B37" s="46"/>
      <c r="C37" s="46"/>
      <c r="D37" s="26"/>
      <c r="E37" s="46"/>
      <c r="F37" s="46"/>
      <c r="G37" s="46"/>
      <c r="H37" s="46"/>
      <c r="I37" s="46"/>
      <c r="J37" s="46"/>
      <c r="K37" s="46"/>
      <c r="L37" s="46"/>
      <c r="M37" s="46"/>
      <c r="N37" s="46"/>
      <c r="O37" s="46"/>
      <c r="P37" s="46"/>
      <c r="Q37" s="46"/>
      <c r="R37" s="27"/>
      <c r="S37" s="28"/>
      <c r="T37" s="28"/>
      <c r="U37" s="28"/>
      <c r="V37" s="29"/>
      <c r="W37" s="27"/>
      <c r="X37" s="28"/>
      <c r="Y37" s="28"/>
      <c r="Z37" s="28"/>
      <c r="AA37" s="29"/>
      <c r="AB37" s="27"/>
      <c r="AC37" s="28"/>
      <c r="AD37" s="28"/>
      <c r="AE37" s="28"/>
      <c r="AF37" s="29"/>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46"/>
      <c r="B38" s="46"/>
      <c r="C38" s="46"/>
      <c r="D38" s="26"/>
      <c r="E38" s="46"/>
      <c r="F38" s="46"/>
      <c r="G38" s="46"/>
      <c r="H38" s="46"/>
      <c r="I38" s="46"/>
      <c r="J38" s="46"/>
      <c r="K38" s="46"/>
      <c r="L38" s="46"/>
      <c r="M38" s="46"/>
      <c r="N38" s="46"/>
      <c r="O38" s="46"/>
      <c r="P38" s="46"/>
      <c r="Q38" s="46"/>
      <c r="R38" s="27"/>
      <c r="S38" s="28"/>
      <c r="T38" s="28"/>
      <c r="U38" s="28"/>
      <c r="V38" s="29"/>
      <c r="W38" s="27"/>
      <c r="X38" s="28"/>
      <c r="Y38" s="28"/>
      <c r="Z38" s="28"/>
      <c r="AA38" s="29"/>
      <c r="AB38" s="27"/>
      <c r="AC38" s="28"/>
      <c r="AD38" s="28"/>
      <c r="AE38" s="28"/>
      <c r="AF38" s="29"/>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46"/>
      <c r="B39" s="46"/>
      <c r="C39" s="46"/>
      <c r="D39" s="26"/>
      <c r="E39" s="46"/>
      <c r="F39" s="46"/>
      <c r="G39" s="46"/>
      <c r="H39" s="46"/>
      <c r="I39" s="46"/>
      <c r="J39" s="46"/>
      <c r="K39" s="46"/>
      <c r="L39" s="46"/>
      <c r="M39" s="46"/>
      <c r="N39" s="46"/>
      <c r="O39" s="46"/>
      <c r="P39" s="46"/>
      <c r="Q39" s="46"/>
      <c r="R39" s="27"/>
      <c r="S39" s="28"/>
      <c r="T39" s="28"/>
      <c r="U39" s="28"/>
      <c r="V39" s="29"/>
      <c r="W39" s="27"/>
      <c r="X39" s="28"/>
      <c r="Y39" s="28"/>
      <c r="Z39" s="28"/>
      <c r="AA39" s="29"/>
      <c r="AB39" s="27"/>
      <c r="AC39" s="28"/>
      <c r="AD39" s="28"/>
      <c r="AE39" s="28"/>
      <c r="AF39" s="29"/>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46"/>
      <c r="B40" s="46"/>
      <c r="C40" s="46"/>
      <c r="D40" s="26"/>
      <c r="E40" s="46"/>
      <c r="F40" s="46"/>
      <c r="G40" s="46"/>
      <c r="H40" s="46"/>
      <c r="I40" s="46"/>
      <c r="J40" s="46"/>
      <c r="K40" s="46"/>
      <c r="L40" s="46"/>
      <c r="M40" s="46"/>
      <c r="N40" s="46"/>
      <c r="O40" s="46"/>
      <c r="P40" s="46"/>
      <c r="Q40" s="46"/>
      <c r="R40" s="27"/>
      <c r="S40" s="28"/>
      <c r="T40" s="28"/>
      <c r="U40" s="28"/>
      <c r="V40" s="29"/>
      <c r="W40" s="27"/>
      <c r="X40" s="28"/>
      <c r="Y40" s="28"/>
      <c r="Z40" s="28"/>
      <c r="AA40" s="29"/>
      <c r="AB40" s="27"/>
      <c r="AC40" s="28"/>
      <c r="AD40" s="28"/>
      <c r="AE40" s="28"/>
      <c r="AF40" s="29"/>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46"/>
      <c r="B41" s="46"/>
      <c r="C41" s="46"/>
      <c r="D41" s="26"/>
      <c r="E41" s="46"/>
      <c r="F41" s="46"/>
      <c r="G41" s="46"/>
      <c r="H41" s="46"/>
      <c r="I41" s="46"/>
      <c r="J41" s="46"/>
      <c r="K41" s="46"/>
      <c r="L41" s="46"/>
      <c r="M41" s="46"/>
      <c r="N41" s="46"/>
      <c r="O41" s="46"/>
      <c r="P41" s="46"/>
      <c r="Q41" s="46"/>
      <c r="R41" s="55"/>
      <c r="S41" s="56"/>
      <c r="T41" s="56"/>
      <c r="U41" s="56"/>
      <c r="V41" s="57"/>
      <c r="W41" s="55"/>
      <c r="X41" s="56"/>
      <c r="Y41" s="56"/>
      <c r="Z41" s="56"/>
      <c r="AA41" s="57"/>
      <c r="AB41" s="55"/>
      <c r="AC41" s="56"/>
      <c r="AD41" s="56"/>
      <c r="AE41" s="56"/>
      <c r="AF41" s="57"/>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4.4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4.4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4.4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4.4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4.4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4.4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4.4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4.4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4.4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4.4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4.4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4.4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4.4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5.xml><?xml version="1.0" encoding="utf-8"?>
<worksheet xmlns:r="http://schemas.openxmlformats.org/officeDocument/2006/relationships" xmlns="http://schemas.openxmlformats.org/spreadsheetml/2006/main">
  <dimension ref="A1:IQ69"/>
  <sheetViews>
    <sheetView workbookViewId="0" showGridLines="0" defaultGridColor="1"/>
  </sheetViews>
  <sheetFormatPr defaultColWidth="10.8" defaultRowHeight="14.45" customHeight="1" outlineLevelRow="0" outlineLevelCol="0"/>
  <cols>
    <col min="1" max="1" width="6.42188" style="62" customWidth="1"/>
    <col min="2" max="2" width="25.4219" style="62" customWidth="1"/>
    <col min="3" max="3" width="8.21094" style="62" customWidth="1"/>
    <col min="4" max="4" width="7.60156" style="62" customWidth="1"/>
    <col min="5" max="5" hidden="1" width="10.8" style="62" customWidth="1"/>
    <col min="6" max="6" width="10.8125" style="62" customWidth="1"/>
    <col min="7" max="7" width="10.8125" style="62" customWidth="1"/>
    <col min="8" max="8" width="10.8125" style="62" customWidth="1"/>
    <col min="9" max="9" width="10.8125" style="62" customWidth="1"/>
    <col min="10" max="10" width="10.8125" style="62" customWidth="1"/>
    <col min="11" max="11" hidden="1" width="10.8" style="62" customWidth="1"/>
    <col min="12" max="12" hidden="1" width="10.8" style="62" customWidth="1"/>
    <col min="13" max="13" hidden="1" width="10.8" style="62" customWidth="1"/>
    <col min="14" max="14" hidden="1" width="10.8" style="62" customWidth="1"/>
    <col min="15" max="15" hidden="1" width="10.8" style="62" customWidth="1"/>
    <col min="16" max="16" width="11.4219" style="62" customWidth="1"/>
    <col min="17" max="17" width="11.4219" style="62" customWidth="1"/>
    <col min="18" max="18" width="10.8125" style="62" customWidth="1"/>
    <col min="19" max="19" width="10.8125" style="62" customWidth="1"/>
    <col min="20" max="20" width="10.8125" style="62" customWidth="1"/>
    <col min="21" max="21" width="10.8125" style="62" customWidth="1"/>
    <col min="22" max="22" width="10.8125" style="62" customWidth="1"/>
    <col min="23" max="23" width="10.8125" style="62" customWidth="1"/>
    <col min="24" max="24" width="10.8125" style="62" customWidth="1"/>
    <col min="25" max="25" width="10.8125" style="62" customWidth="1"/>
    <col min="26" max="26" width="10.8125" style="62" customWidth="1"/>
    <col min="27" max="27" width="10.8125" style="62" customWidth="1"/>
    <col min="28" max="28" width="10.8125" style="62" customWidth="1"/>
    <col min="29" max="29" width="10.8125" style="62" customWidth="1"/>
    <col min="30" max="30" width="10.8125" style="62" customWidth="1"/>
    <col min="31" max="31" width="10.8125" style="62" customWidth="1"/>
    <col min="32" max="32" width="10.8125" style="62" customWidth="1"/>
    <col min="33" max="33" width="10.8125" style="62" customWidth="1"/>
    <col min="34" max="34" width="10.8125" style="62" customWidth="1"/>
    <col min="35" max="35" width="10.8125" style="62" customWidth="1"/>
    <col min="36" max="36" width="10.8125" style="62" customWidth="1"/>
    <col min="37" max="37" width="10.8125" style="62" customWidth="1"/>
    <col min="38" max="38" width="10.8125" style="62" customWidth="1"/>
    <col min="39" max="39" width="10.8125" style="62" customWidth="1"/>
    <col min="40" max="40" width="10.8125" style="62" customWidth="1"/>
    <col min="41" max="41" width="10.8125" style="62" customWidth="1"/>
    <col min="42" max="42" width="10.8125" style="62" customWidth="1"/>
    <col min="43" max="43" width="10.8125" style="62" customWidth="1"/>
    <col min="44" max="44" width="10.8125" style="62" customWidth="1"/>
    <col min="45" max="45" width="10.8125" style="62" customWidth="1"/>
    <col min="46" max="46" width="10.8125" style="62" customWidth="1"/>
    <col min="47" max="47" width="10.8125" style="62" customWidth="1"/>
    <col min="48" max="48" width="10.8125" style="62" customWidth="1"/>
    <col min="49" max="49" width="10.8125" style="62" customWidth="1"/>
    <col min="50" max="50" width="10.8125" style="62" customWidth="1"/>
    <col min="51" max="51" width="10.8125" style="62" customWidth="1"/>
    <col min="52" max="52" width="10.8125" style="62" customWidth="1"/>
    <col min="53" max="53" width="10.8125" style="62" customWidth="1"/>
    <col min="54" max="54" width="10.8125" style="62" customWidth="1"/>
    <col min="55" max="55" width="10.8125" style="62" customWidth="1"/>
    <col min="56" max="56" width="10.8125" style="62" customWidth="1"/>
    <col min="57" max="57" width="10.8125" style="62" customWidth="1"/>
    <col min="58" max="58" width="10.8125" style="62" customWidth="1"/>
    <col min="59" max="59" width="10.8125" style="62" customWidth="1"/>
    <col min="60" max="60" width="10.8125" style="62" customWidth="1"/>
    <col min="61" max="61" width="10.8125" style="62" customWidth="1"/>
    <col min="62" max="62" width="10.8125" style="62" customWidth="1"/>
    <col min="63" max="63" width="10.8125" style="62" customWidth="1"/>
    <col min="64" max="64" width="10.8125" style="62" customWidth="1"/>
    <col min="65" max="65" width="10.8125" style="62" customWidth="1"/>
    <col min="66" max="66" width="10.8125" style="62" customWidth="1"/>
    <col min="67" max="67" width="10.8125" style="62" customWidth="1"/>
    <col min="68" max="68" width="10.8125" style="62" customWidth="1"/>
    <col min="69" max="69" width="10.8125" style="62" customWidth="1"/>
    <col min="70" max="70" width="10.8125" style="62" customWidth="1"/>
    <col min="71" max="71" width="10.8125" style="62" customWidth="1"/>
    <col min="72" max="72" width="10.8125" style="62" customWidth="1"/>
    <col min="73" max="73" width="10.8125" style="62" customWidth="1"/>
    <col min="74" max="74" width="10.8125" style="62" customWidth="1"/>
    <col min="75" max="75" width="10.8125" style="62" customWidth="1"/>
    <col min="76" max="76" width="10.8125" style="62" customWidth="1"/>
    <col min="77" max="77" width="10.8125" style="62" customWidth="1"/>
    <col min="78" max="78" width="10.8125" style="62" customWidth="1"/>
    <col min="79" max="79" width="10.8125" style="62" customWidth="1"/>
    <col min="80" max="80" width="10.8125" style="62" customWidth="1"/>
    <col min="81" max="81" width="10.8125" style="62" customWidth="1"/>
    <col min="82" max="82" width="10.8125" style="62" customWidth="1"/>
    <col min="83" max="83" width="10.8125" style="62" customWidth="1"/>
    <col min="84" max="84" width="10.8125" style="62" customWidth="1"/>
    <col min="85" max="85" width="10.8125" style="62" customWidth="1"/>
    <col min="86" max="86" width="10.8125" style="62" customWidth="1"/>
    <col min="87" max="87" width="10.8125" style="62" customWidth="1"/>
    <col min="88" max="88" width="10.8125" style="62" customWidth="1"/>
    <col min="89" max="89" width="10.8125" style="62" customWidth="1"/>
    <col min="90" max="90" width="10.8125" style="62" customWidth="1"/>
    <col min="91" max="91" width="10.8125" style="62" customWidth="1"/>
    <col min="92" max="92" width="10.8125" style="62" customWidth="1"/>
    <col min="93" max="93" width="10.8125" style="62" customWidth="1"/>
    <col min="94" max="94" width="10.8125" style="62" customWidth="1"/>
    <col min="95" max="95" width="10.8125" style="62" customWidth="1"/>
    <col min="96" max="96" width="10.8125" style="62" customWidth="1"/>
    <col min="97" max="97" width="10.8125" style="62" customWidth="1"/>
    <col min="98" max="98" width="10.8125" style="62" customWidth="1"/>
    <col min="99" max="99" width="10.8125" style="62" customWidth="1"/>
    <col min="100" max="100" width="10.8125" style="62" customWidth="1"/>
    <col min="101" max="101" width="10.8125" style="62" customWidth="1"/>
    <col min="102" max="102" width="10.8125" style="62" customWidth="1"/>
    <col min="103" max="103" width="10.8125" style="62" customWidth="1"/>
    <col min="104" max="104" width="10.8125" style="62" customWidth="1"/>
    <col min="105" max="105" width="10.8125" style="62" customWidth="1"/>
    <col min="106" max="106" width="10.8125" style="62" customWidth="1"/>
    <col min="107" max="107" width="10.8125" style="62" customWidth="1"/>
    <col min="108" max="108" width="10.8125" style="62" customWidth="1"/>
    <col min="109" max="109" width="10.8125" style="62" customWidth="1"/>
    <col min="110" max="110" width="10.8125" style="62" customWidth="1"/>
    <col min="111" max="111" width="10.8125" style="62" customWidth="1"/>
    <col min="112" max="112" width="10.8125" style="62" customWidth="1"/>
    <col min="113" max="113" width="10.8125" style="62" customWidth="1"/>
    <col min="114" max="114" width="10.8125" style="62" customWidth="1"/>
    <col min="115" max="115" width="10.8125" style="62" customWidth="1"/>
    <col min="116" max="116" width="10.8125" style="62" customWidth="1"/>
    <col min="117" max="117" width="10.8125" style="62" customWidth="1"/>
    <col min="118" max="118" width="10.8125" style="62" customWidth="1"/>
    <col min="119" max="119" width="10.8125" style="62" customWidth="1"/>
    <col min="120" max="120" width="10.8125" style="62" customWidth="1"/>
    <col min="121" max="121" width="10.8125" style="62" customWidth="1"/>
    <col min="122" max="122" width="10.8125" style="62" customWidth="1"/>
    <col min="123" max="123" width="10.8125" style="62" customWidth="1"/>
    <col min="124" max="124" width="10.8125" style="62" customWidth="1"/>
    <col min="125" max="125" width="10.8125" style="62" customWidth="1"/>
    <col min="126" max="126" width="10.8125" style="62" customWidth="1"/>
    <col min="127" max="127" width="10.8125" style="62" customWidth="1"/>
    <col min="128" max="128" width="10.8125" style="62" customWidth="1"/>
    <col min="129" max="129" width="10.8125" style="62" customWidth="1"/>
    <col min="130" max="130" width="10.8125" style="62" customWidth="1"/>
    <col min="131" max="131" width="10.8125" style="62" customWidth="1"/>
    <col min="132" max="132" width="10.8125" style="62" customWidth="1"/>
    <col min="133" max="133" width="10.8125" style="62" customWidth="1"/>
    <col min="134" max="134" width="10.8125" style="62" customWidth="1"/>
    <col min="135" max="135" width="10.8125" style="62" customWidth="1"/>
    <col min="136" max="136" width="10.8125" style="62" customWidth="1"/>
    <col min="137" max="137" width="10.8125" style="62" customWidth="1"/>
    <col min="138" max="138" width="10.8125" style="62" customWidth="1"/>
    <col min="139" max="139" width="10.8125" style="62" customWidth="1"/>
    <col min="140" max="140" width="10.8125" style="62" customWidth="1"/>
    <col min="141" max="141" width="10.8125" style="62" customWidth="1"/>
    <col min="142" max="142" width="10.8125" style="62" customWidth="1"/>
    <col min="143" max="143" width="10.8125" style="62" customWidth="1"/>
    <col min="144" max="144" width="10.8125" style="62" customWidth="1"/>
    <col min="145" max="145" width="10.8125" style="62" customWidth="1"/>
    <col min="146" max="146" width="10.8125" style="62" customWidth="1"/>
    <col min="147" max="147" width="10.8125" style="62" customWidth="1"/>
    <col min="148" max="148" width="10.8125" style="62" customWidth="1"/>
    <col min="149" max="149" width="10.8125" style="62" customWidth="1"/>
    <col min="150" max="150" width="10.8125" style="62" customWidth="1"/>
    <col min="151" max="151" width="10.8125" style="62" customWidth="1"/>
    <col min="152" max="152" width="10.8125" style="62" customWidth="1"/>
    <col min="153" max="153" width="10.8125" style="62" customWidth="1"/>
    <col min="154" max="154" width="10.8125" style="62" customWidth="1"/>
    <col min="155" max="155" width="10.8125" style="62" customWidth="1"/>
    <col min="156" max="156" width="10.8125" style="62" customWidth="1"/>
    <col min="157" max="157" width="10.8125" style="62" customWidth="1"/>
    <col min="158" max="158" width="10.8125" style="62" customWidth="1"/>
    <col min="159" max="159" width="10.8125" style="62" customWidth="1"/>
    <col min="160" max="160" width="10.8125" style="62" customWidth="1"/>
    <col min="161" max="161" width="10.8125" style="62" customWidth="1"/>
    <col min="162" max="162" width="10.8125" style="62" customWidth="1"/>
    <col min="163" max="163" width="10.8125" style="62" customWidth="1"/>
    <col min="164" max="164" width="10.8125" style="62" customWidth="1"/>
    <col min="165" max="165" width="10.8125" style="62" customWidth="1"/>
    <col min="166" max="166" width="10.8125" style="62" customWidth="1"/>
    <col min="167" max="167" width="10.8125" style="62" customWidth="1"/>
    <col min="168" max="168" width="10.8125" style="62" customWidth="1"/>
    <col min="169" max="169" width="10.8125" style="62" customWidth="1"/>
    <col min="170" max="170" width="10.8125" style="62" customWidth="1"/>
    <col min="171" max="171" width="10.8125" style="62" customWidth="1"/>
    <col min="172" max="172" width="10.8125" style="62" customWidth="1"/>
    <col min="173" max="173" width="10.8125" style="62" customWidth="1"/>
    <col min="174" max="174" width="10.8125" style="62" customWidth="1"/>
    <col min="175" max="175" width="10.8125" style="62" customWidth="1"/>
    <col min="176" max="176" width="10.8125" style="62" customWidth="1"/>
    <col min="177" max="177" width="10.8125" style="62" customWidth="1"/>
    <col min="178" max="178" width="10.8125" style="62" customWidth="1"/>
    <col min="179" max="179" width="10.8125" style="62" customWidth="1"/>
    <col min="180" max="180" width="10.8125" style="62" customWidth="1"/>
    <col min="181" max="181" width="10.8125" style="62" customWidth="1"/>
    <col min="182" max="182" width="10.8125" style="62" customWidth="1"/>
    <col min="183" max="183" width="10.8125" style="62" customWidth="1"/>
    <col min="184" max="184" width="10.8125" style="62" customWidth="1"/>
    <col min="185" max="185" width="10.8125" style="62" customWidth="1"/>
    <col min="186" max="186" width="10.8125" style="62" customWidth="1"/>
    <col min="187" max="187" width="10.8125" style="62" customWidth="1"/>
    <col min="188" max="188" width="10.8125" style="62" customWidth="1"/>
    <col min="189" max="189" width="10.8125" style="62" customWidth="1"/>
    <col min="190" max="190" width="10.8125" style="62" customWidth="1"/>
    <col min="191" max="191" width="10.8125" style="62" customWidth="1"/>
    <col min="192" max="192" width="10.8125" style="62" customWidth="1"/>
    <col min="193" max="193" width="10.8125" style="62" customWidth="1"/>
    <col min="194" max="194" width="10.8125" style="62" customWidth="1"/>
    <col min="195" max="195" width="10.8125" style="62" customWidth="1"/>
    <col min="196" max="196" width="10.8125" style="62" customWidth="1"/>
    <col min="197" max="197" width="10.8125" style="62" customWidth="1"/>
    <col min="198" max="198" width="10.8125" style="62" customWidth="1"/>
    <col min="199" max="199" width="10.8125" style="62" customWidth="1"/>
    <col min="200" max="200" width="10.8125" style="62" customWidth="1"/>
    <col min="201" max="201" width="10.8125" style="62" customWidth="1"/>
    <col min="202" max="202" width="10.8125" style="62" customWidth="1"/>
    <col min="203" max="203" width="10.8125" style="62" customWidth="1"/>
    <col min="204" max="204" width="10.8125" style="62" customWidth="1"/>
    <col min="205" max="205" width="10.8125" style="62" customWidth="1"/>
    <col min="206" max="206" width="10.8125" style="62" customWidth="1"/>
    <col min="207" max="207" width="10.8125" style="62" customWidth="1"/>
    <col min="208" max="208" width="10.8125" style="62" customWidth="1"/>
    <col min="209" max="209" width="10.8125" style="62" customWidth="1"/>
    <col min="210" max="210" width="10.8125" style="62" customWidth="1"/>
    <col min="211" max="211" width="10.8125" style="62" customWidth="1"/>
    <col min="212" max="212" width="10.8125" style="62" customWidth="1"/>
    <col min="213" max="213" width="10.8125" style="62" customWidth="1"/>
    <col min="214" max="214" width="10.8125" style="62" customWidth="1"/>
    <col min="215" max="215" width="10.8125" style="62" customWidth="1"/>
    <col min="216" max="216" width="10.8125" style="62" customWidth="1"/>
    <col min="217" max="217" width="10.8125" style="62" customWidth="1"/>
    <col min="218" max="218" width="10.8125" style="62" customWidth="1"/>
    <col min="219" max="219" width="10.8125" style="62" customWidth="1"/>
    <col min="220" max="220" width="10.8125" style="62" customWidth="1"/>
    <col min="221" max="221" width="10.8125" style="62" customWidth="1"/>
    <col min="222" max="222" width="10.8125" style="62" customWidth="1"/>
    <col min="223" max="223" width="10.8125" style="62" customWidth="1"/>
    <col min="224" max="224" width="10.8125" style="62" customWidth="1"/>
    <col min="225" max="225" width="10.8125" style="62" customWidth="1"/>
    <col min="226" max="226" width="10.8125" style="62" customWidth="1"/>
    <col min="227" max="227" width="10.8125" style="62" customWidth="1"/>
    <col min="228" max="228" width="10.8125" style="62" customWidth="1"/>
    <col min="229" max="229" width="10.8125" style="62" customWidth="1"/>
    <col min="230" max="230" width="10.8125" style="62" customWidth="1"/>
    <col min="231" max="231" width="10.8125" style="62" customWidth="1"/>
    <col min="232" max="232" width="10.8125" style="62" customWidth="1"/>
    <col min="233" max="233" width="10.8125" style="62" customWidth="1"/>
    <col min="234" max="234" width="10.8125" style="62" customWidth="1"/>
    <col min="235" max="235" width="10.8125" style="62" customWidth="1"/>
    <col min="236" max="236" width="10.8125" style="62" customWidth="1"/>
    <col min="237" max="237" width="10.8125" style="62" customWidth="1"/>
    <col min="238" max="238" width="10.8125" style="62" customWidth="1"/>
    <col min="239" max="239" width="10.8125" style="62" customWidth="1"/>
    <col min="240" max="240" width="10.8125" style="62" customWidth="1"/>
    <col min="241" max="241" width="10.8125" style="62" customWidth="1"/>
    <col min="242" max="242" width="10.8125" style="62" customWidth="1"/>
    <col min="243" max="243" width="10.8125" style="62" customWidth="1"/>
    <col min="244" max="244" width="10.8125" style="62" customWidth="1"/>
    <col min="245" max="245" width="10.8125" style="62" customWidth="1"/>
    <col min="246" max="246" width="10.8125" style="62" customWidth="1"/>
    <col min="247" max="247" width="10.8125" style="62" customWidth="1"/>
    <col min="248" max="248" width="10.8125" style="62" customWidth="1"/>
    <col min="249" max="249" width="10.8125" style="62" customWidth="1"/>
    <col min="250" max="250" width="10.8125" style="62" customWidth="1"/>
    <col min="251" max="251" width="10.8125" style="62" customWidth="1"/>
    <col min="252" max="256" width="10.8125" style="62" customWidth="1"/>
  </cols>
  <sheetData>
    <row r="1" ht="16.9" customHeight="1">
      <c r="A1" s="7"/>
      <c r="B1" t="s" s="8">
        <v>93</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row>
    <row r="2"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row>
    <row r="3"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row>
    <row r="4"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row>
    <row r="5" ht="15" customHeight="1">
      <c r="A5" t="s" s="9">
        <v>19</v>
      </c>
      <c r="B5" t="s" s="9">
        <v>20</v>
      </c>
      <c r="C5" t="s" s="9">
        <v>21</v>
      </c>
      <c r="D5" t="s" s="9">
        <v>22</v>
      </c>
      <c r="E5" s="7"/>
      <c r="F5" s="31">
        <v>15</v>
      </c>
      <c r="G5" s="7">
        <v>10</v>
      </c>
      <c r="H5" s="31"/>
      <c r="I5" s="7"/>
      <c r="J5" s="32"/>
      <c r="K5" s="33"/>
      <c r="L5" s="34"/>
      <c r="M5" s="34"/>
      <c r="N5" s="34"/>
      <c r="O5" s="34"/>
      <c r="P5" s="17"/>
      <c r="Q5" s="17"/>
      <c r="R5" s="27"/>
      <c r="S5" s="28"/>
      <c r="T5" s="28"/>
      <c r="U5" s="28"/>
      <c r="V5" s="29"/>
      <c r="W5" s="27"/>
      <c r="X5" s="28"/>
      <c r="Y5" s="28"/>
      <c r="Z5" s="28"/>
      <c r="AA5" s="29"/>
      <c r="AB5" s="27"/>
      <c r="AC5" s="28"/>
      <c r="AD5" s="28"/>
      <c r="AE5" s="28"/>
      <c r="AF5" s="29"/>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row>
    <row r="6" ht="16.9" customHeight="1">
      <c r="A6" s="35">
        <v>1</v>
      </c>
      <c r="B6" t="s" s="60">
        <v>94</v>
      </c>
      <c r="C6" s="37">
        <f>LARGE(E6:O6,1)+LARGE(E6:O6,2)+LARGE(E6:O6,3)</f>
        <v>38</v>
      </c>
      <c r="D6" s="38">
        <f>COUNT(E6:J6)</f>
        <v>2</v>
      </c>
      <c r="E6" s="39"/>
      <c r="F6" s="40">
        <v>18</v>
      </c>
      <c r="G6" s="39">
        <v>20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row>
    <row r="7" ht="16.9" customHeight="1">
      <c r="A7" s="35">
        <v>2</v>
      </c>
      <c r="B7" t="s" s="60">
        <v>95</v>
      </c>
      <c r="C7" s="37">
        <f>LARGE(E7:O7,1)+LARGE(E7:O7,2)+LARGE(E7:O7,3)</f>
        <v>20</v>
      </c>
      <c r="D7" s="38">
        <f>COUNT(E7:J7)</f>
        <v>1</v>
      </c>
      <c r="E7" s="39"/>
      <c r="F7" s="40">
        <v>20</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row>
    <row r="8" ht="16.9" customHeight="1">
      <c r="A8" s="35">
        <v>3</v>
      </c>
      <c r="B8" t="s" s="60">
        <v>96</v>
      </c>
      <c r="C8" s="37">
        <f>LARGE(E8:O8,1)+LARGE(E8:O8,2)+LARGE(E8:O8,3)</f>
        <v>20</v>
      </c>
      <c r="D8" s="35">
        <f>COUNT(E8:J8)</f>
        <v>2</v>
      </c>
      <c r="E8" s="39"/>
      <c r="F8" s="40">
        <v>4</v>
      </c>
      <c r="G8" s="39">
        <v>16</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row>
    <row r="9" ht="16.9" customHeight="1">
      <c r="A9" s="35">
        <v>4</v>
      </c>
      <c r="B9" t="s" s="60">
        <v>97</v>
      </c>
      <c r="C9" s="37">
        <f>LARGE(E9:O9,1)+LARGE(E9:O9,2)+LARGE(E9:O9,3)</f>
        <v>18</v>
      </c>
      <c r="D9" s="35">
        <f>COUNT(E9:J9)</f>
        <v>1</v>
      </c>
      <c r="E9" s="39"/>
      <c r="F9" t="s" s="41">
        <v>24</v>
      </c>
      <c r="G9" s="39">
        <v>18</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row>
    <row r="10" ht="16.9" customHeight="1">
      <c r="A10" s="35">
        <v>5</v>
      </c>
      <c r="B10" t="s" s="60">
        <v>98</v>
      </c>
      <c r="C10" s="37">
        <f>LARGE(E10:O10,1)+LARGE(E10:O10,2)+LARGE(E10:O10,3)</f>
        <v>16</v>
      </c>
      <c r="D10" s="35">
        <f>COUNT(E10:J10)</f>
        <v>1</v>
      </c>
      <c r="E10" s="39"/>
      <c r="F10" s="40">
        <v>16</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row>
    <row r="11" ht="16.9" customHeight="1">
      <c r="A11" s="35">
        <v>6</v>
      </c>
      <c r="B11" t="s" s="60">
        <v>99</v>
      </c>
      <c r="C11" s="37">
        <f>LARGE(E11:O11,1)+LARGE(E11:O11,2)+LARGE(E11:O11,3)</f>
        <v>12</v>
      </c>
      <c r="D11" s="35">
        <f>COUNT(E11:J11)</f>
        <v>1</v>
      </c>
      <c r="E11" s="39"/>
      <c r="F11" s="40">
        <v>12</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row>
    <row r="12" ht="16.9" customHeight="1">
      <c r="A12" s="35">
        <v>7</v>
      </c>
      <c r="B12" t="s" s="60">
        <v>100</v>
      </c>
      <c r="C12" s="37">
        <f>LARGE(E12:O12,1)+LARGE(E12:O12,2)+LARGE(E12:O12,3)</f>
        <v>12</v>
      </c>
      <c r="D12" s="35">
        <f>COUNT(E12:J12)</f>
        <v>1</v>
      </c>
      <c r="E12" s="39"/>
      <c r="F12" t="s" s="41">
        <v>24</v>
      </c>
      <c r="G12" s="39">
        <v>12</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row>
    <row r="13" ht="16.9" customHeight="1">
      <c r="A13" s="35">
        <v>8</v>
      </c>
      <c r="B13" t="s" s="60">
        <v>101</v>
      </c>
      <c r="C13" s="37">
        <f>LARGE(E13:O13,1)+LARGE(E13:O13,2)+LARGE(E13:O13,3)</f>
        <v>10</v>
      </c>
      <c r="D13" s="35">
        <f>COUNT(E13:J13)</f>
        <v>1</v>
      </c>
      <c r="E13" s="39"/>
      <c r="F13" s="40">
        <v>10</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row>
    <row r="14" ht="16.9" customHeight="1">
      <c r="A14" s="35">
        <v>9</v>
      </c>
      <c r="B14" t="s" s="60">
        <v>102</v>
      </c>
      <c r="C14" s="37">
        <f>LARGE(E14:O14,1)+LARGE(E14:O14,2)+LARGE(E14:O14,3)</f>
        <v>10</v>
      </c>
      <c r="D14" s="38">
        <f>COUNT(E14:J14)</f>
        <v>1</v>
      </c>
      <c r="E14" s="39"/>
      <c r="F14" t="s" s="41">
        <v>24</v>
      </c>
      <c r="G14" s="39">
        <v>10</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row>
    <row r="15" ht="16.9" customHeight="1">
      <c r="A15" s="35">
        <v>10</v>
      </c>
      <c r="B15" t="s" s="60">
        <v>103</v>
      </c>
      <c r="C15" s="37">
        <f>LARGE(E15:O15,1)+LARGE(E15:O15,2)+LARGE(E15:O15,3)</f>
        <v>8</v>
      </c>
      <c r="D15" s="38">
        <f>COUNT(E15:J15)</f>
        <v>1</v>
      </c>
      <c r="E15" s="39"/>
      <c r="F15" s="40">
        <v>8</v>
      </c>
      <c r="G15" t="s" s="42">
        <v>24</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row>
    <row r="16" ht="16.9" customHeight="1">
      <c r="A16" s="35">
        <v>11</v>
      </c>
      <c r="B16" t="s" s="60">
        <v>104</v>
      </c>
      <c r="C16" s="37">
        <f>LARGE(E16:O16,1)+LARGE(E16:O16,2)+LARGE(E16:O16,3)</f>
        <v>8</v>
      </c>
      <c r="D16" s="38">
        <f>COUNT(E16:J16)</f>
        <v>1</v>
      </c>
      <c r="E16" s="39"/>
      <c r="F16" t="s" s="41">
        <v>24</v>
      </c>
      <c r="G16" s="39">
        <v>8</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row>
    <row r="17" ht="16.9" customHeight="1">
      <c r="A17" s="35">
        <v>12</v>
      </c>
      <c r="B17" t="s" s="60">
        <v>105</v>
      </c>
      <c r="C17" s="37">
        <f>LARGE(E17:O17,1)+LARGE(E17:O17,2)+LARGE(E17:O17,3)</f>
        <v>6</v>
      </c>
      <c r="D17" s="38">
        <f>COUNT(E17:J17)</f>
        <v>1</v>
      </c>
      <c r="E17" s="39"/>
      <c r="F17" s="40">
        <v>6</v>
      </c>
      <c r="G17" t="s" s="42">
        <v>24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row>
    <row r="18" ht="16.9" customHeight="1">
      <c r="A18" s="35">
        <v>13</v>
      </c>
      <c r="B18" t="s" s="60">
        <v>106</v>
      </c>
      <c r="C18" s="37">
        <f>LARGE(E18:O18,1)+LARGE(E18:O18,2)+LARGE(E18:O18,3)</f>
        <v>6</v>
      </c>
      <c r="D18" s="35">
        <f>COUNT(E18:J18)</f>
        <v>1</v>
      </c>
      <c r="E18" s="39"/>
      <c r="F18" t="s" s="41">
        <v>24</v>
      </c>
      <c r="G18" s="39">
        <v>6</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row>
    <row r="19" ht="16.9" customHeight="1">
      <c r="A19" s="35">
        <v>14</v>
      </c>
      <c r="B19" t="s" s="60">
        <v>107</v>
      </c>
      <c r="C19" s="37">
        <f>LARGE(E19:O19,1)+LARGE(E19:O19,2)+LARGE(E19:O19,3)</f>
        <v>4</v>
      </c>
      <c r="D19" s="35">
        <f>COUNT(E19:J19)</f>
        <v>1</v>
      </c>
      <c r="E19" s="39"/>
      <c r="F19" t="s" s="41">
        <v>24</v>
      </c>
      <c r="G19" s="39">
        <v>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row>
    <row r="20" ht="16.9" customHeight="1">
      <c r="A20" s="35">
        <v>15</v>
      </c>
      <c r="B20" t="s" s="60">
        <v>108</v>
      </c>
      <c r="C20" s="37">
        <f>LARGE(E20:O20,1)+LARGE(E20:O20,2)+LARGE(E20:O20,3)</f>
        <v>2</v>
      </c>
      <c r="D20" s="35">
        <f>COUNT(E20:J20)</f>
        <v>1</v>
      </c>
      <c r="E20" s="39"/>
      <c r="F20" s="40">
        <v>2</v>
      </c>
      <c r="G20" t="s" s="42">
        <v>24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row>
    <row r="21" ht="16.9" customHeight="1">
      <c r="A21" s="35">
        <v>16</v>
      </c>
      <c r="B21" t="s" s="60">
        <v>109</v>
      </c>
      <c r="C21" s="37">
        <f>LARGE(E21:O21,1)+LARGE(E21:O21,2)+LARGE(E21:O21,3)</f>
        <v>2</v>
      </c>
      <c r="D21" s="35">
        <f>COUNT(E21:J21)</f>
        <v>1</v>
      </c>
      <c r="E21" s="39"/>
      <c r="F21" t="s" s="41">
        <v>24</v>
      </c>
      <c r="G21" s="39">
        <v>2</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row>
    <row r="22" ht="16.9" customHeight="1">
      <c r="A22" s="35">
        <v>17</v>
      </c>
      <c r="B22" t="s" s="60">
        <v>110</v>
      </c>
      <c r="C22" s="37">
        <f>LARGE(E22:O22,1)+LARGE(E22:O22,2)+LARGE(E22:O22,3)</f>
        <v>2</v>
      </c>
      <c r="D22" s="38">
        <f>COUNT(E22:J22)</f>
        <v>2</v>
      </c>
      <c r="E22" s="39"/>
      <c r="F22" s="40">
        <v>1</v>
      </c>
      <c r="G22" s="39">
        <v>1</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row>
    <row r="23" ht="16.9" customHeight="1">
      <c r="A23" s="35">
        <v>18</v>
      </c>
      <c r="B23" t="s" s="60">
        <v>111</v>
      </c>
      <c r="C23" s="37">
        <f>LARGE(E23:O23,1)+LARGE(E23:O23,2)+LARGE(E23:O23,3)</f>
        <v>1</v>
      </c>
      <c r="D23" s="38">
        <f>COUNT(E23:J23)</f>
        <v>1</v>
      </c>
      <c r="E23" s="39"/>
      <c r="F23" s="40">
        <v>1</v>
      </c>
      <c r="G23" t="s" s="42">
        <v>24</v>
      </c>
      <c r="H23" t="s" s="41">
        <v>24</v>
      </c>
      <c r="I23" t="s" s="42">
        <v>24</v>
      </c>
      <c r="J23" t="s" s="43">
        <v>24</v>
      </c>
      <c r="K23" s="47">
        <v>0</v>
      </c>
      <c r="L23" s="48">
        <v>0</v>
      </c>
      <c r="M23" s="48">
        <v>0</v>
      </c>
      <c r="N23" s="48">
        <v>0</v>
      </c>
      <c r="O23" s="48">
        <v>0</v>
      </c>
      <c r="P23" s="46"/>
      <c r="Q23" s="46"/>
      <c r="R23" s="27"/>
      <c r="S23" s="28"/>
      <c r="T23" s="28"/>
      <c r="U23" s="28"/>
      <c r="V23" s="29"/>
      <c r="W23" s="27"/>
      <c r="X23" s="28"/>
      <c r="Y23" s="28"/>
      <c r="Z23" s="28"/>
      <c r="AA23" s="29"/>
      <c r="AB23" s="27"/>
      <c r="AC23" s="28"/>
      <c r="AD23" s="28"/>
      <c r="AE23" s="28"/>
      <c r="AF23" s="29"/>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row>
    <row r="24" ht="16.9" customHeight="1">
      <c r="A24" s="35">
        <v>19</v>
      </c>
      <c r="B24" t="s" s="60">
        <v>112</v>
      </c>
      <c r="C24" s="37">
        <f>LARGE(E24:O24,1)+LARGE(E24:O24,2)+LARGE(E24:O24,3)</f>
        <v>1</v>
      </c>
      <c r="D24" s="35">
        <f>COUNT(E24:J24)</f>
        <v>1</v>
      </c>
      <c r="E24" s="39"/>
      <c r="F24" s="40">
        <v>1</v>
      </c>
      <c r="G24" t="s" s="42">
        <v>24</v>
      </c>
      <c r="H24" t="s" s="41">
        <v>24</v>
      </c>
      <c r="I24" t="s" s="42">
        <v>24</v>
      </c>
      <c r="J24" t="s" s="43">
        <v>24</v>
      </c>
      <c r="K24" s="47">
        <v>0</v>
      </c>
      <c r="L24" s="48">
        <v>0</v>
      </c>
      <c r="M24" s="48">
        <v>0</v>
      </c>
      <c r="N24" s="48">
        <v>0</v>
      </c>
      <c r="O24" s="48">
        <v>0</v>
      </c>
      <c r="P24" s="46"/>
      <c r="Q24" s="46"/>
      <c r="R24" s="27"/>
      <c r="S24" s="28"/>
      <c r="T24" s="28"/>
      <c r="U24" s="28"/>
      <c r="V24" s="29"/>
      <c r="W24" s="27"/>
      <c r="X24" s="28"/>
      <c r="Y24" s="28"/>
      <c r="Z24" s="28"/>
      <c r="AA24" s="29"/>
      <c r="AB24" s="27"/>
      <c r="AC24" s="28"/>
      <c r="AD24" s="28"/>
      <c r="AE24" s="28"/>
      <c r="AF24" s="29"/>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row>
    <row r="25" ht="16.9" customHeight="1">
      <c r="A25" s="35">
        <v>20</v>
      </c>
      <c r="B25" t="s" s="60">
        <v>113</v>
      </c>
      <c r="C25" s="37">
        <f>LARGE(E25:O25,1)+LARGE(E25:O25,2)+LARGE(E25:O25,3)</f>
        <v>1</v>
      </c>
      <c r="D25" s="38">
        <f>COUNT(E25:J25)</f>
        <v>1</v>
      </c>
      <c r="E25" s="39"/>
      <c r="F25" s="40">
        <v>1</v>
      </c>
      <c r="G25" t="s" s="42">
        <v>24</v>
      </c>
      <c r="H25" t="s" s="41">
        <v>24</v>
      </c>
      <c r="I25" t="s" s="42">
        <v>24</v>
      </c>
      <c r="J25" t="s" s="43">
        <v>24</v>
      </c>
      <c r="K25" s="47">
        <v>0</v>
      </c>
      <c r="L25" s="48">
        <v>0</v>
      </c>
      <c r="M25" s="48">
        <v>0</v>
      </c>
      <c r="N25" s="48">
        <v>0</v>
      </c>
      <c r="O25" s="48">
        <v>0</v>
      </c>
      <c r="P25" s="46"/>
      <c r="Q25" s="46"/>
      <c r="R25" s="27"/>
      <c r="S25" s="28"/>
      <c r="T25" s="28"/>
      <c r="U25" s="28"/>
      <c r="V25" s="29"/>
      <c r="W25" s="27"/>
      <c r="X25" s="28"/>
      <c r="Y25" s="28"/>
      <c r="Z25" s="28"/>
      <c r="AA25" s="29"/>
      <c r="AB25" s="27"/>
      <c r="AC25" s="28"/>
      <c r="AD25" s="28"/>
      <c r="AE25" s="28"/>
      <c r="AF25" s="29"/>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row>
    <row r="26" ht="16.9" customHeight="1">
      <c r="A26" s="35">
        <v>21</v>
      </c>
      <c r="B26" t="s" s="60">
        <v>114</v>
      </c>
      <c r="C26" s="37">
        <f>LARGE(E26:O26,1)+LARGE(E26:O26,2)+LARGE(E26:O26,3)</f>
        <v>1</v>
      </c>
      <c r="D26" s="38">
        <f>COUNT(E26:J26)</f>
        <v>1</v>
      </c>
      <c r="E26" s="39"/>
      <c r="F26" s="40">
        <v>1</v>
      </c>
      <c r="G26" t="s" s="42">
        <v>24</v>
      </c>
      <c r="H26" t="s" s="41">
        <v>24</v>
      </c>
      <c r="I26" t="s" s="42">
        <v>24</v>
      </c>
      <c r="J26" t="s" s="43">
        <v>24</v>
      </c>
      <c r="K26" s="47">
        <v>0</v>
      </c>
      <c r="L26" s="48">
        <v>0</v>
      </c>
      <c r="M26" s="48">
        <v>0</v>
      </c>
      <c r="N26" s="48">
        <v>0</v>
      </c>
      <c r="O26" s="48">
        <v>0</v>
      </c>
      <c r="P26" s="46"/>
      <c r="Q26" s="46"/>
      <c r="R26" s="27"/>
      <c r="S26" s="28"/>
      <c r="T26" s="28"/>
      <c r="U26" s="28"/>
      <c r="V26" s="29"/>
      <c r="W26" s="27"/>
      <c r="X26" s="28"/>
      <c r="Y26" s="28"/>
      <c r="Z26" s="28"/>
      <c r="AA26" s="29"/>
      <c r="AB26" s="27"/>
      <c r="AC26" s="28"/>
      <c r="AD26" s="28"/>
      <c r="AE26" s="28"/>
      <c r="AF26" s="29"/>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row>
    <row r="27" ht="16.9" customHeight="1">
      <c r="A27" s="35">
        <v>22</v>
      </c>
      <c r="B27" t="s" s="60">
        <v>115</v>
      </c>
      <c r="C27" s="37">
        <f>LARGE(E27:O27,1)+LARGE(E27:O27,2)+LARGE(E27:O27,3)</f>
        <v>0</v>
      </c>
      <c r="D27" s="38">
        <f>COUNT(E27:J27)</f>
        <v>1</v>
      </c>
      <c r="E27" s="39"/>
      <c r="F27" s="40">
        <v>0</v>
      </c>
      <c r="G27" t="s" s="42">
        <v>24</v>
      </c>
      <c r="H27" t="s" s="41">
        <v>24</v>
      </c>
      <c r="I27" t="s" s="42">
        <v>24</v>
      </c>
      <c r="J27" t="s" s="43">
        <v>24</v>
      </c>
      <c r="K27" s="47">
        <v>0</v>
      </c>
      <c r="L27" s="48">
        <v>0</v>
      </c>
      <c r="M27" s="48">
        <v>0</v>
      </c>
      <c r="N27" s="48">
        <v>0</v>
      </c>
      <c r="O27" s="48">
        <v>0</v>
      </c>
      <c r="P27" s="46"/>
      <c r="Q27" s="46"/>
      <c r="R27" s="27"/>
      <c r="S27" s="28"/>
      <c r="T27" s="28"/>
      <c r="U27" s="28"/>
      <c r="V27" s="29"/>
      <c r="W27" s="27"/>
      <c r="X27" s="28"/>
      <c r="Y27" s="28"/>
      <c r="Z27" s="28"/>
      <c r="AA27" s="29"/>
      <c r="AB27" s="27"/>
      <c r="AC27" s="28"/>
      <c r="AD27" s="28"/>
      <c r="AE27" s="28"/>
      <c r="AF27" s="29"/>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row>
    <row r="28" ht="16.9" customHeight="1">
      <c r="A28" s="49"/>
      <c r="B28" s="60"/>
      <c r="C28" s="37">
        <f>LARGE(E28:O28,1)+LARGE(E28:O28,2)+LARGE(E28:O28,3)</f>
        <v>0</v>
      </c>
      <c r="D28" s="35">
        <f>COUNT(E28:J28)</f>
        <v>0</v>
      </c>
      <c r="E28" s="39"/>
      <c r="F28" t="s" s="41">
        <v>24</v>
      </c>
      <c r="G28" t="s" s="42">
        <v>24</v>
      </c>
      <c r="H28" t="s" s="41">
        <v>24</v>
      </c>
      <c r="I28" t="s" s="42">
        <v>24</v>
      </c>
      <c r="J28" t="s" s="43">
        <v>24</v>
      </c>
      <c r="K28" s="47">
        <v>0</v>
      </c>
      <c r="L28" s="48">
        <v>0</v>
      </c>
      <c r="M28" s="48">
        <v>0</v>
      </c>
      <c r="N28" s="48">
        <v>0</v>
      </c>
      <c r="O28" s="48">
        <v>0</v>
      </c>
      <c r="P28" s="46"/>
      <c r="Q28" s="46"/>
      <c r="R28" s="27"/>
      <c r="S28" s="28"/>
      <c r="T28" s="28"/>
      <c r="U28" s="28"/>
      <c r="V28" s="29"/>
      <c r="W28" s="27"/>
      <c r="X28" s="28"/>
      <c r="Y28" s="28"/>
      <c r="Z28" s="28"/>
      <c r="AA28" s="29"/>
      <c r="AB28" s="27"/>
      <c r="AC28" s="28"/>
      <c r="AD28" s="28"/>
      <c r="AE28" s="28"/>
      <c r="AF28" s="29"/>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row>
    <row r="29" ht="16.9" customHeight="1">
      <c r="A29" s="49"/>
      <c r="B29" s="60"/>
      <c r="C29" s="37">
        <f>LARGE(E29:O29,1)+LARGE(E29:O29,2)+LARGE(E29:O29,3)</f>
        <v>0</v>
      </c>
      <c r="D29" s="35">
        <f>COUNT(E29:J29)</f>
        <v>0</v>
      </c>
      <c r="E29" s="39"/>
      <c r="F29" t="s" s="41">
        <v>24</v>
      </c>
      <c r="G29" t="s" s="42">
        <v>24</v>
      </c>
      <c r="H29" t="s" s="41">
        <v>24</v>
      </c>
      <c r="I29" t="s" s="42">
        <v>24</v>
      </c>
      <c r="J29" t="s" s="43">
        <v>24</v>
      </c>
      <c r="K29" s="47">
        <v>0</v>
      </c>
      <c r="L29" s="48">
        <v>0</v>
      </c>
      <c r="M29" s="48">
        <v>0</v>
      </c>
      <c r="N29" s="48">
        <v>0</v>
      </c>
      <c r="O29" s="48">
        <v>0</v>
      </c>
      <c r="P29" s="46"/>
      <c r="Q29" s="46"/>
      <c r="R29" s="27"/>
      <c r="S29" s="28"/>
      <c r="T29" s="28"/>
      <c r="U29" s="28"/>
      <c r="V29" s="29"/>
      <c r="W29" s="27"/>
      <c r="X29" s="28"/>
      <c r="Y29" s="28"/>
      <c r="Z29" s="28"/>
      <c r="AA29" s="29"/>
      <c r="AB29" s="27"/>
      <c r="AC29" s="28"/>
      <c r="AD29" s="28"/>
      <c r="AE29" s="28"/>
      <c r="AF29" s="29"/>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row>
    <row r="30" ht="16.9" customHeight="1">
      <c r="A30" s="7"/>
      <c r="B30" s="7"/>
      <c r="C30" s="37">
        <f>LARGE(E30:O30,1)+LARGE(E30:O30,2)+LARGE(E30:O30,3)</f>
        <v>0</v>
      </c>
      <c r="D30" s="35">
        <f>COUNT(E30:J30)</f>
        <v>0</v>
      </c>
      <c r="E30" s="39"/>
      <c r="F30" t="s" s="41">
        <v>24</v>
      </c>
      <c r="G30" t="s" s="42">
        <v>24</v>
      </c>
      <c r="H30" t="s" s="41">
        <v>24</v>
      </c>
      <c r="I30" t="s" s="42">
        <v>24</v>
      </c>
      <c r="J30" t="s" s="43">
        <v>24</v>
      </c>
      <c r="K30" s="47">
        <v>0</v>
      </c>
      <c r="L30" s="48">
        <v>0</v>
      </c>
      <c r="M30" s="48">
        <v>0</v>
      </c>
      <c r="N30" s="48">
        <v>0</v>
      </c>
      <c r="O30" s="48">
        <v>0</v>
      </c>
      <c r="P30" s="46"/>
      <c r="Q30" s="46"/>
      <c r="R30" s="27"/>
      <c r="S30" s="28"/>
      <c r="T30" s="28"/>
      <c r="U30" s="28"/>
      <c r="V30" s="29"/>
      <c r="W30" s="27"/>
      <c r="X30" s="28"/>
      <c r="Y30" s="28"/>
      <c r="Z30" s="28"/>
      <c r="AA30" s="29"/>
      <c r="AB30" s="27"/>
      <c r="AC30" s="28"/>
      <c r="AD30" s="28"/>
      <c r="AE30" s="28"/>
      <c r="AF30" s="29"/>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row>
    <row r="31" ht="16.9" customHeight="1">
      <c r="A31" s="50"/>
      <c r="B31" s="52"/>
      <c r="C31" s="52"/>
      <c r="D31" s="50"/>
      <c r="E31" s="52"/>
      <c r="F31" s="52"/>
      <c r="G31" s="52"/>
      <c r="H31" s="52"/>
      <c r="I31" s="52"/>
      <c r="J31" s="52"/>
      <c r="K31" s="46"/>
      <c r="L31" s="46"/>
      <c r="M31" s="46"/>
      <c r="N31" s="46"/>
      <c r="O31" s="46"/>
      <c r="P31" s="46"/>
      <c r="Q31" s="46"/>
      <c r="R31" s="27"/>
      <c r="S31" s="28"/>
      <c r="T31" s="28"/>
      <c r="U31" s="28"/>
      <c r="V31" s="29"/>
      <c r="W31" s="27"/>
      <c r="X31" s="28"/>
      <c r="Y31" s="28"/>
      <c r="Z31" s="28"/>
      <c r="AA31" s="29"/>
      <c r="AB31" s="27"/>
      <c r="AC31" s="28"/>
      <c r="AD31" s="28"/>
      <c r="AE31" s="28"/>
      <c r="AF31" s="29"/>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row>
    <row r="32" ht="16.9" customHeight="1">
      <c r="A32" s="26"/>
      <c r="B32" s="46"/>
      <c r="C32" s="54"/>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row>
    <row r="33" ht="16.9" customHeight="1">
      <c r="A33" s="26"/>
      <c r="B33" s="46"/>
      <c r="C33" s="46"/>
      <c r="D33" s="26"/>
      <c r="E33" s="46"/>
      <c r="F33" s="46"/>
      <c r="G33" s="46"/>
      <c r="H33" s="46"/>
      <c r="I33" s="46"/>
      <c r="J33" s="46"/>
      <c r="K33" s="46"/>
      <c r="L33" s="46"/>
      <c r="M33" s="46"/>
      <c r="N33" s="46"/>
      <c r="O33" s="46"/>
      <c r="P33" s="46"/>
      <c r="Q33" s="46"/>
      <c r="R33" s="27"/>
      <c r="S33" s="28"/>
      <c r="T33" s="28"/>
      <c r="U33" s="28"/>
      <c r="V33" s="29"/>
      <c r="W33" s="27"/>
      <c r="X33" s="28"/>
      <c r="Y33" s="28"/>
      <c r="Z33" s="28"/>
      <c r="AA33" s="29"/>
      <c r="AB33" s="27"/>
      <c r="AC33" s="28"/>
      <c r="AD33" s="28"/>
      <c r="AE33" s="28"/>
      <c r="AF33" s="29"/>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row>
    <row r="34" ht="16.9" customHeight="1">
      <c r="A34" s="26"/>
      <c r="B34" s="46"/>
      <c r="C34" s="46"/>
      <c r="D34" s="26"/>
      <c r="E34" s="46"/>
      <c r="F34" s="46"/>
      <c r="G34" s="46"/>
      <c r="H34" s="46"/>
      <c r="I34" s="46"/>
      <c r="J34" s="46"/>
      <c r="K34" s="46"/>
      <c r="L34" s="46"/>
      <c r="M34" s="46"/>
      <c r="N34" s="46"/>
      <c r="O34" s="46"/>
      <c r="P34" s="46"/>
      <c r="Q34" s="46"/>
      <c r="R34" s="27"/>
      <c r="S34" s="28"/>
      <c r="T34" s="28"/>
      <c r="U34" s="28"/>
      <c r="V34" s="29"/>
      <c r="W34" s="27"/>
      <c r="X34" s="28"/>
      <c r="Y34" s="28"/>
      <c r="Z34" s="28"/>
      <c r="AA34" s="29"/>
      <c r="AB34" s="27"/>
      <c r="AC34" s="28"/>
      <c r="AD34" s="28"/>
      <c r="AE34" s="28"/>
      <c r="AF34" s="29"/>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row>
    <row r="35" ht="16.9" customHeight="1">
      <c r="A35" s="26"/>
      <c r="B35" s="46"/>
      <c r="C35" s="46"/>
      <c r="D35" s="26"/>
      <c r="E35" s="46"/>
      <c r="F35" s="46"/>
      <c r="G35" s="46"/>
      <c r="H35" s="46"/>
      <c r="I35" s="46"/>
      <c r="J35" s="46"/>
      <c r="K35" s="46"/>
      <c r="L35" s="46"/>
      <c r="M35" s="46"/>
      <c r="N35" s="46"/>
      <c r="O35" s="46"/>
      <c r="P35" s="46"/>
      <c r="Q35" s="46"/>
      <c r="R35" s="27"/>
      <c r="S35" s="28"/>
      <c r="T35" s="28"/>
      <c r="U35" s="28"/>
      <c r="V35" s="29"/>
      <c r="W35" s="27"/>
      <c r="X35" s="28"/>
      <c r="Y35" s="28"/>
      <c r="Z35" s="28"/>
      <c r="AA35" s="29"/>
      <c r="AB35" s="27"/>
      <c r="AC35" s="28"/>
      <c r="AD35" s="28"/>
      <c r="AE35" s="28"/>
      <c r="AF35" s="29"/>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row>
    <row r="36" ht="16.9" customHeight="1">
      <c r="A36" s="26"/>
      <c r="B36" s="46"/>
      <c r="C36" s="46"/>
      <c r="D36" s="26"/>
      <c r="E36" s="46"/>
      <c r="F36" s="46"/>
      <c r="G36" s="46"/>
      <c r="H36" s="46"/>
      <c r="I36" s="46"/>
      <c r="J36" s="46"/>
      <c r="K36" s="46"/>
      <c r="L36" s="46"/>
      <c r="M36" s="46"/>
      <c r="N36" s="46"/>
      <c r="O36" s="46"/>
      <c r="P36" s="46"/>
      <c r="Q36" s="46"/>
      <c r="R36" s="27"/>
      <c r="S36" s="28"/>
      <c r="T36" s="28"/>
      <c r="U36" s="28"/>
      <c r="V36" s="29"/>
      <c r="W36" s="27"/>
      <c r="X36" s="28"/>
      <c r="Y36" s="28"/>
      <c r="Z36" s="28"/>
      <c r="AA36" s="29"/>
      <c r="AB36" s="27"/>
      <c r="AC36" s="28"/>
      <c r="AD36" s="28"/>
      <c r="AE36" s="28"/>
      <c r="AF36" s="29"/>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row>
    <row r="37" ht="16.9" customHeight="1">
      <c r="A37" s="46"/>
      <c r="B37" s="46"/>
      <c r="C37" s="46"/>
      <c r="D37" s="26"/>
      <c r="E37" s="46"/>
      <c r="F37" s="46"/>
      <c r="G37" s="46"/>
      <c r="H37" s="46"/>
      <c r="I37" s="46"/>
      <c r="J37" s="46"/>
      <c r="K37" s="46"/>
      <c r="L37" s="46"/>
      <c r="M37" s="46"/>
      <c r="N37" s="46"/>
      <c r="O37" s="46"/>
      <c r="P37" s="46"/>
      <c r="Q37" s="46"/>
      <c r="R37" s="27"/>
      <c r="S37" s="28"/>
      <c r="T37" s="28"/>
      <c r="U37" s="28"/>
      <c r="V37" s="29"/>
      <c r="W37" s="27"/>
      <c r="X37" s="28"/>
      <c r="Y37" s="28"/>
      <c r="Z37" s="28"/>
      <c r="AA37" s="29"/>
      <c r="AB37" s="27"/>
      <c r="AC37" s="28"/>
      <c r="AD37" s="28"/>
      <c r="AE37" s="28"/>
      <c r="AF37" s="29"/>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row>
    <row r="38" ht="16.9" customHeight="1">
      <c r="A38" s="46"/>
      <c r="B38" s="46"/>
      <c r="C38" s="46"/>
      <c r="D38" s="26"/>
      <c r="E38" s="46"/>
      <c r="F38" s="46"/>
      <c r="G38" s="46"/>
      <c r="H38" s="46"/>
      <c r="I38" s="46"/>
      <c r="J38" s="46"/>
      <c r="K38" s="46"/>
      <c r="L38" s="46"/>
      <c r="M38" s="46"/>
      <c r="N38" s="46"/>
      <c r="O38" s="46"/>
      <c r="P38" s="46"/>
      <c r="Q38" s="46"/>
      <c r="R38" s="27"/>
      <c r="S38" s="28"/>
      <c r="T38" s="28"/>
      <c r="U38" s="28"/>
      <c r="V38" s="29"/>
      <c r="W38" s="27"/>
      <c r="X38" s="28"/>
      <c r="Y38" s="28"/>
      <c r="Z38" s="28"/>
      <c r="AA38" s="29"/>
      <c r="AB38" s="27"/>
      <c r="AC38" s="28"/>
      <c r="AD38" s="28"/>
      <c r="AE38" s="28"/>
      <c r="AF38" s="29"/>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row>
    <row r="39" ht="16.9" customHeight="1">
      <c r="A39" s="46"/>
      <c r="B39" s="46"/>
      <c r="C39" s="46"/>
      <c r="D39" s="26"/>
      <c r="E39" s="46"/>
      <c r="F39" s="46"/>
      <c r="G39" s="46"/>
      <c r="H39" s="46"/>
      <c r="I39" s="46"/>
      <c r="J39" s="46"/>
      <c r="K39" s="46"/>
      <c r="L39" s="46"/>
      <c r="M39" s="46"/>
      <c r="N39" s="46"/>
      <c r="O39" s="46"/>
      <c r="P39" s="46"/>
      <c r="Q39" s="46"/>
      <c r="R39" s="27"/>
      <c r="S39" s="28"/>
      <c r="T39" s="28"/>
      <c r="U39" s="28"/>
      <c r="V39" s="29"/>
      <c r="W39" s="27"/>
      <c r="X39" s="28"/>
      <c r="Y39" s="28"/>
      <c r="Z39" s="28"/>
      <c r="AA39" s="29"/>
      <c r="AB39" s="27"/>
      <c r="AC39" s="28"/>
      <c r="AD39" s="28"/>
      <c r="AE39" s="28"/>
      <c r="AF39" s="29"/>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row>
    <row r="40" ht="16.9" customHeight="1">
      <c r="A40" s="46"/>
      <c r="B40" s="46"/>
      <c r="C40" s="46"/>
      <c r="D40" s="26"/>
      <c r="E40" s="46"/>
      <c r="F40" s="46"/>
      <c r="G40" s="46"/>
      <c r="H40" s="46"/>
      <c r="I40" s="46"/>
      <c r="J40" s="46"/>
      <c r="K40" s="46"/>
      <c r="L40" s="46"/>
      <c r="M40" s="46"/>
      <c r="N40" s="46"/>
      <c r="O40" s="46"/>
      <c r="P40" s="46"/>
      <c r="Q40" s="46"/>
      <c r="R40" s="27"/>
      <c r="S40" s="28"/>
      <c r="T40" s="28"/>
      <c r="U40" s="28"/>
      <c r="V40" s="29"/>
      <c r="W40" s="27"/>
      <c r="X40" s="28"/>
      <c r="Y40" s="28"/>
      <c r="Z40" s="28"/>
      <c r="AA40" s="29"/>
      <c r="AB40" s="27"/>
      <c r="AC40" s="28"/>
      <c r="AD40" s="28"/>
      <c r="AE40" s="28"/>
      <c r="AF40" s="29"/>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row>
    <row r="41" ht="16.9" customHeight="1">
      <c r="A41" s="46"/>
      <c r="B41" s="46"/>
      <c r="C41" s="46"/>
      <c r="D41" s="26"/>
      <c r="E41" s="46"/>
      <c r="F41" s="46"/>
      <c r="G41" s="46"/>
      <c r="H41" s="46"/>
      <c r="I41" s="46"/>
      <c r="J41" s="46"/>
      <c r="K41" s="46"/>
      <c r="L41" s="46"/>
      <c r="M41" s="46"/>
      <c r="N41" s="46"/>
      <c r="O41" s="46"/>
      <c r="P41" s="46"/>
      <c r="Q41" s="46"/>
      <c r="R41" s="27"/>
      <c r="S41" s="28"/>
      <c r="T41" s="28"/>
      <c r="U41" s="28"/>
      <c r="V41" s="29"/>
      <c r="W41" s="27"/>
      <c r="X41" s="28"/>
      <c r="Y41" s="28"/>
      <c r="Z41" s="28"/>
      <c r="AA41" s="29"/>
      <c r="AB41" s="27"/>
      <c r="AC41" s="28"/>
      <c r="AD41" s="28"/>
      <c r="AE41" s="28"/>
      <c r="AF41" s="29"/>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row>
    <row r="42" ht="16.9" customHeight="1">
      <c r="A42" s="46"/>
      <c r="B42" s="46"/>
      <c r="C42" s="46"/>
      <c r="D42" s="26"/>
      <c r="E42" s="46"/>
      <c r="F42" s="46"/>
      <c r="G42" s="46"/>
      <c r="H42" s="46"/>
      <c r="I42" s="46"/>
      <c r="J42" s="46"/>
      <c r="K42" s="46"/>
      <c r="L42" s="46"/>
      <c r="M42" s="46"/>
      <c r="N42" s="46"/>
      <c r="O42" s="46"/>
      <c r="P42" s="46"/>
      <c r="Q42" s="46"/>
      <c r="R42" s="55"/>
      <c r="S42" s="56"/>
      <c r="T42" s="56"/>
      <c r="U42" s="56"/>
      <c r="V42" s="57"/>
      <c r="W42" s="55"/>
      <c r="X42" s="56"/>
      <c r="Y42" s="56"/>
      <c r="Z42" s="56"/>
      <c r="AA42" s="57"/>
      <c r="AB42" s="55"/>
      <c r="AC42" s="56"/>
      <c r="AD42" s="56"/>
      <c r="AE42" s="56"/>
      <c r="AF42" s="57"/>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row>
    <row r="43" ht="16.9"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row>
    <row r="44" ht="16.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row>
    <row r="45" ht="16.9"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row>
    <row r="46" ht="16.9"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row>
    <row r="47" ht="16.9"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row>
    <row r="48" ht="16.9"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row>
    <row r="49" ht="16.9"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row>
    <row r="50" ht="16.9"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row>
    <row r="51" ht="16.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row>
    <row r="52" ht="16.9"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row>
    <row r="53" ht="16.9"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row>
    <row r="54" ht="16.9"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row>
    <row r="55" ht="16.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row>
    <row r="56" ht="16.9"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row>
    <row r="57" ht="16.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row>
    <row r="58" ht="16.9"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row>
    <row r="59" ht="16.9"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row>
    <row r="60" ht="16.9"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row>
    <row r="61" ht="16.9"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row>
    <row r="62" ht="16.9"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row>
    <row r="63" ht="14.4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row>
    <row r="64" ht="14.4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row>
    <row r="65" ht="14.4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row>
    <row r="66" ht="14.4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row>
    <row r="67" ht="14.4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row>
    <row r="68" ht="14.4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row>
    <row r="69" ht="14.4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6.xml><?xml version="1.0" encoding="utf-8"?>
<worksheet xmlns:r="http://schemas.openxmlformats.org/officeDocument/2006/relationships" xmlns="http://schemas.openxmlformats.org/spreadsheetml/2006/main">
  <dimension ref="A1:IQ127"/>
  <sheetViews>
    <sheetView workbookViewId="0" defaultGridColor="0" colorId="15"/>
  </sheetViews>
  <sheetFormatPr defaultColWidth="10.8" defaultRowHeight="14.4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63" customWidth="1"/>
  </cols>
  <sheetData>
    <row r="1" s="65" customFormat="1" ht="16.9" customHeight="1">
      <c r="A1" s="7"/>
      <c r="B1" t="s" s="8">
        <v>117</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row>
    <row r="5" s="65" customFormat="1" ht="15" customHeight="1">
      <c r="A5" t="s" s="9">
        <v>19</v>
      </c>
      <c r="B5" t="s" s="9">
        <v>20</v>
      </c>
      <c r="C5" t="s" s="9">
        <v>21</v>
      </c>
      <c r="D5" t="s" s="9">
        <v>22</v>
      </c>
      <c r="E5" s="7"/>
      <c r="F5" s="31">
        <v>26</v>
      </c>
      <c r="G5" s="7">
        <v>13</v>
      </c>
      <c r="H5" s="31"/>
      <c r="I5" s="7"/>
      <c r="J5" s="32"/>
      <c r="K5" s="33"/>
      <c r="L5" s="34"/>
      <c r="M5" s="34"/>
      <c r="N5" s="34"/>
      <c r="O5" s="34"/>
      <c r="P5" s="17"/>
      <c r="Q5" s="17"/>
      <c r="R5" s="27"/>
      <c r="S5" s="28"/>
      <c r="T5" s="28"/>
      <c r="U5" s="28"/>
      <c r="V5" s="29"/>
      <c r="W5" s="27"/>
      <c r="X5" s="28"/>
      <c r="Y5" s="28"/>
      <c r="Z5" s="28"/>
      <c r="AA5" s="29"/>
      <c r="AB5" s="27"/>
      <c r="AC5" s="28"/>
      <c r="AD5" s="28"/>
      <c r="AE5" s="28"/>
      <c r="AF5" s="29"/>
    </row>
    <row r="6" s="65" customFormat="1" ht="16.9" customHeight="1">
      <c r="A6" s="35">
        <v>1</v>
      </c>
      <c r="B6" t="s" s="60">
        <v>118</v>
      </c>
      <c r="C6" s="37">
        <f>LARGE(E6:O6,1)+LARGE(E6:O6,2)+LARGE(E6:O6,3)</f>
        <v>40</v>
      </c>
      <c r="D6" s="38">
        <f>COUNT(E6:J6)</f>
        <v>2</v>
      </c>
      <c r="E6" s="39"/>
      <c r="F6" s="40">
        <v>20</v>
      </c>
      <c r="G6" s="39">
        <v>20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row>
    <row r="7" s="65" customFormat="1" ht="16.9" customHeight="1">
      <c r="A7" s="35">
        <v>2</v>
      </c>
      <c r="B7" t="s" s="60">
        <v>119</v>
      </c>
      <c r="C7" s="37">
        <f>LARGE(E7:O7,1)+LARGE(E7:O7,2)+LARGE(E7:O7,3)</f>
        <v>36</v>
      </c>
      <c r="D7" s="38">
        <f>COUNT(E7:J7)</f>
        <v>2</v>
      </c>
      <c r="E7" s="39"/>
      <c r="F7" s="40">
        <v>18</v>
      </c>
      <c r="G7" s="39">
        <v>18</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row>
    <row r="8" s="65" customFormat="1" ht="16.9" customHeight="1">
      <c r="A8" s="35">
        <v>3</v>
      </c>
      <c r="B8" t="s" s="60">
        <v>120</v>
      </c>
      <c r="C8" s="37">
        <f>LARGE(E8:O8,1)+LARGE(E8:O8,2)+LARGE(E8:O8,3)</f>
        <v>16</v>
      </c>
      <c r="D8" s="35">
        <f>COUNT(E8:J8)</f>
        <v>1</v>
      </c>
      <c r="E8" s="39"/>
      <c r="F8" s="40">
        <v>16</v>
      </c>
      <c r="G8" t="s" s="42">
        <v>24</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row>
    <row r="9" s="65" customFormat="1" ht="16.9" customHeight="1">
      <c r="A9" s="35">
        <v>4</v>
      </c>
      <c r="B9" t="s" s="60">
        <v>121</v>
      </c>
      <c r="C9" s="37">
        <f>LARGE(E9:O9,1)+LARGE(E9:O9,2)+LARGE(E9:O9,3)</f>
        <v>16</v>
      </c>
      <c r="D9" s="38">
        <f>COUNT(E9:J9)</f>
        <v>1</v>
      </c>
      <c r="E9" s="39"/>
      <c r="F9" t="s" s="41">
        <v>24</v>
      </c>
      <c r="G9" s="39">
        <v>16</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row>
    <row r="10" s="65" customFormat="1" ht="16.9" customHeight="1">
      <c r="A10" s="35">
        <v>5</v>
      </c>
      <c r="B10" t="s" s="60">
        <v>122</v>
      </c>
      <c r="C10" s="37">
        <f>LARGE(E10:O10,1)+LARGE(E10:O10,2)+LARGE(E10:O10,3)</f>
        <v>12</v>
      </c>
      <c r="D10" s="35">
        <f>COUNT(E10:J10)</f>
        <v>1</v>
      </c>
      <c r="E10" s="39"/>
      <c r="F10" s="40">
        <v>12</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row>
    <row r="11" s="65" customFormat="1" ht="16.9" customHeight="1">
      <c r="A11" s="35">
        <v>6</v>
      </c>
      <c r="B11" t="s" s="60">
        <v>123</v>
      </c>
      <c r="C11" s="37">
        <f>LARGE(E11:O11,1)+LARGE(E11:O11,2)+LARGE(E11:O11,3)</f>
        <v>12</v>
      </c>
      <c r="D11" s="38">
        <f>COUNT(E11:J11)</f>
        <v>1</v>
      </c>
      <c r="E11" s="39"/>
      <c r="F11" t="s" s="41">
        <v>24</v>
      </c>
      <c r="G11" s="39">
        <v>12</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row>
    <row r="12" s="65" customFormat="1" ht="16.9" customHeight="1">
      <c r="A12" s="35">
        <v>7</v>
      </c>
      <c r="B12" t="s" s="60">
        <v>124</v>
      </c>
      <c r="C12" s="37">
        <f>LARGE(E12:O12,1)+LARGE(E12:O12,2)+LARGE(E12:O12,3)</f>
        <v>11</v>
      </c>
      <c r="D12" s="38">
        <f>COUNT(E12:J12)</f>
        <v>2</v>
      </c>
      <c r="E12" s="39"/>
      <c r="F12" s="40">
        <v>1</v>
      </c>
      <c r="G12" s="39">
        <v>10</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row>
    <row r="13" s="65" customFormat="1" ht="16.9" customHeight="1">
      <c r="A13" s="35">
        <v>8</v>
      </c>
      <c r="B13" t="s" s="60">
        <v>125</v>
      </c>
      <c r="C13" s="37">
        <f>LARGE(E13:O13,1)+LARGE(E13:O13,2)+LARGE(E13:O13,3)</f>
        <v>10</v>
      </c>
      <c r="D13" s="35">
        <f>COUNT(E13:J13)</f>
        <v>1</v>
      </c>
      <c r="E13" s="39"/>
      <c r="F13" s="40">
        <v>10</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row>
    <row r="14" s="65" customFormat="1" ht="16.9" customHeight="1">
      <c r="A14" s="35">
        <v>9</v>
      </c>
      <c r="B14" t="s" s="60">
        <v>126</v>
      </c>
      <c r="C14" s="37">
        <f>LARGE(E14:O14,1)+LARGE(E14:O14,2)+LARGE(E14:O14,3)</f>
        <v>8</v>
      </c>
      <c r="D14" s="38">
        <f>COUNT(E14:J14)</f>
        <v>1</v>
      </c>
      <c r="E14" s="39"/>
      <c r="F14" s="40">
        <v>8</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row>
    <row r="15" s="65" customFormat="1" ht="16.9" customHeight="1">
      <c r="A15" s="35">
        <v>10</v>
      </c>
      <c r="B15" t="s" s="60">
        <v>127</v>
      </c>
      <c r="C15" s="37">
        <f>LARGE(E15:O15,1)+LARGE(E15:O15,2)+LARGE(E15:O15,3)</f>
        <v>8</v>
      </c>
      <c r="D15" s="38">
        <f>COUNT(E15:J15)</f>
        <v>1</v>
      </c>
      <c r="E15" s="39"/>
      <c r="F15" t="s" s="41">
        <v>24</v>
      </c>
      <c r="G15" s="39">
        <v>8</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row>
    <row r="16" s="65" customFormat="1" ht="16.9" customHeight="1">
      <c r="A16" s="35">
        <v>11</v>
      </c>
      <c r="B16" t="s" s="60">
        <v>128</v>
      </c>
      <c r="C16" s="37">
        <f>LARGE(E16:O16,1)+LARGE(E16:O16,2)+LARGE(E16:O16,3)</f>
        <v>7</v>
      </c>
      <c r="D16" s="38">
        <f>COUNT(E16:J16)</f>
        <v>2</v>
      </c>
      <c r="E16" s="39"/>
      <c r="F16" s="40">
        <v>1</v>
      </c>
      <c r="G16" s="39">
        <v>6</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row>
    <row r="17" s="65" customFormat="1" ht="16.9" customHeight="1">
      <c r="A17" s="35">
        <v>12</v>
      </c>
      <c r="B17" t="s" s="60">
        <v>129</v>
      </c>
      <c r="C17" s="37">
        <f>LARGE(E17:O17,1)+LARGE(E17:O17,2)+LARGE(E17:O17,3)</f>
        <v>6</v>
      </c>
      <c r="D17" s="38">
        <f>COUNT(E17:J17)</f>
        <v>1</v>
      </c>
      <c r="E17" s="39"/>
      <c r="F17" s="40">
        <v>6</v>
      </c>
      <c r="G17" t="s" s="42">
        <v>24</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row>
    <row r="18" s="65" customFormat="1" ht="16.9" customHeight="1">
      <c r="A18" s="35">
        <v>13</v>
      </c>
      <c r="B18" t="s" s="60">
        <v>130</v>
      </c>
      <c r="C18" s="37">
        <f>LARGE(E18:O18,1)+LARGE(E18:O18,2)+LARGE(E18:O18,3)</f>
        <v>5</v>
      </c>
      <c r="D18" s="35">
        <f>COUNT(E18:J18)</f>
        <v>2</v>
      </c>
      <c r="E18" s="39"/>
      <c r="F18" s="40">
        <v>1</v>
      </c>
      <c r="G18" s="39">
        <v>4</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row>
    <row r="19" s="65" customFormat="1" ht="16.9" customHeight="1">
      <c r="A19" s="35">
        <v>14</v>
      </c>
      <c r="B19" t="s" s="60">
        <v>131</v>
      </c>
      <c r="C19" s="37">
        <f>LARGE(E19:O19,1)+LARGE(E19:O19,2)+LARGE(E19:O19,3)</f>
        <v>4</v>
      </c>
      <c r="D19" s="35">
        <f>COUNT(E19:J19)</f>
        <v>1</v>
      </c>
      <c r="E19" s="39"/>
      <c r="F19" s="40">
        <v>4</v>
      </c>
      <c r="G19" t="s" s="42">
        <v>24</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row>
    <row r="20" s="65" customFormat="1" ht="16.9" customHeight="1">
      <c r="A20" s="35">
        <v>15</v>
      </c>
      <c r="B20" t="s" s="60">
        <v>132</v>
      </c>
      <c r="C20" s="37">
        <f>LARGE(E20:O20,1)+LARGE(E20:O20,2)+LARGE(E20:O20,3)</f>
        <v>3</v>
      </c>
      <c r="D20" s="35">
        <f>COUNT(E20:J20)</f>
        <v>2</v>
      </c>
      <c r="E20" s="39"/>
      <c r="F20" s="40">
        <v>1</v>
      </c>
      <c r="G20" s="39">
        <v>2</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row>
    <row r="21" s="65" customFormat="1" ht="16.9" customHeight="1">
      <c r="A21" s="35">
        <v>16</v>
      </c>
      <c r="B21" t="s" s="60">
        <v>133</v>
      </c>
      <c r="C21" s="37">
        <f>LARGE(E21:O21,1)+LARGE(E21:O21,2)+LARGE(E21:O21,3)</f>
        <v>2</v>
      </c>
      <c r="D21" s="35">
        <f>COUNT(E21:J21)</f>
        <v>1</v>
      </c>
      <c r="E21" s="39"/>
      <c r="F21" s="40">
        <v>2</v>
      </c>
      <c r="G21" t="s" s="42">
        <v>24</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row>
    <row r="22" s="65" customFormat="1" ht="16.9" customHeight="1">
      <c r="A22" s="35">
        <v>17</v>
      </c>
      <c r="B22" t="s" s="60">
        <v>134</v>
      </c>
      <c r="C22" s="37">
        <f>LARGE(E22:O22,1)+LARGE(E22:O22,2)+LARGE(E22:O22,3)</f>
        <v>1</v>
      </c>
      <c r="D22" s="38">
        <f>COUNT(E22:J22)</f>
        <v>1</v>
      </c>
      <c r="E22" s="39"/>
      <c r="F22" s="40">
        <v>1</v>
      </c>
      <c r="G22" t="s" s="42">
        <v>24</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row>
    <row r="23" s="65" customFormat="1" ht="16.9" customHeight="1">
      <c r="A23" s="35">
        <v>18</v>
      </c>
      <c r="B23" t="s" s="60">
        <v>135</v>
      </c>
      <c r="C23" s="37">
        <f>LARGE(E23:O23,1)+LARGE(E23:O23,2)+LARGE(E23:O23,3)</f>
        <v>1</v>
      </c>
      <c r="D23" s="35">
        <f>COUNT(E23:J23)</f>
        <v>1</v>
      </c>
      <c r="E23" s="39"/>
      <c r="F23" s="40">
        <v>1</v>
      </c>
      <c r="G23" t="s" s="42">
        <v>24</v>
      </c>
      <c r="H23" t="s" s="41">
        <v>24</v>
      </c>
      <c r="I23" t="s" s="42">
        <v>24</v>
      </c>
      <c r="J23" t="s" s="43">
        <v>24</v>
      </c>
      <c r="K23" s="47">
        <v>0</v>
      </c>
      <c r="L23" s="48">
        <v>0</v>
      </c>
      <c r="M23" s="48">
        <v>0</v>
      </c>
      <c r="N23" s="48">
        <v>0</v>
      </c>
      <c r="O23" s="48">
        <v>0</v>
      </c>
      <c r="P23" s="46"/>
      <c r="Q23" s="46"/>
      <c r="R23" s="27"/>
      <c r="S23" s="28"/>
      <c r="T23" s="28"/>
      <c r="U23" s="28"/>
      <c r="V23" s="29"/>
      <c r="W23" s="27"/>
      <c r="X23" s="28"/>
      <c r="Y23" s="28"/>
      <c r="Z23" s="28"/>
      <c r="AA23" s="29"/>
      <c r="AB23" s="27"/>
      <c r="AC23" s="28"/>
      <c r="AD23" s="28"/>
      <c r="AE23" s="28"/>
      <c r="AF23" s="29"/>
    </row>
    <row r="24" s="65" customFormat="1" ht="16.9" customHeight="1">
      <c r="A24" s="35">
        <v>19</v>
      </c>
      <c r="B24" t="s" s="60">
        <v>136</v>
      </c>
      <c r="C24" s="37">
        <f>LARGE(E24:O24,1)+LARGE(E24:O24,2)+LARGE(E24:O24,3)</f>
        <v>1</v>
      </c>
      <c r="D24" s="38">
        <f>COUNT(E24:J24)</f>
        <v>1</v>
      </c>
      <c r="E24" s="39"/>
      <c r="F24" s="40">
        <v>1</v>
      </c>
      <c r="G24" t="s" s="42">
        <v>24</v>
      </c>
      <c r="H24" t="s" s="41">
        <v>24</v>
      </c>
      <c r="I24" t="s" s="42">
        <v>24</v>
      </c>
      <c r="J24" t="s" s="43">
        <v>24</v>
      </c>
      <c r="K24" s="47">
        <v>0</v>
      </c>
      <c r="L24" s="48">
        <v>0</v>
      </c>
      <c r="M24" s="48">
        <v>0</v>
      </c>
      <c r="N24" s="48">
        <v>0</v>
      </c>
      <c r="O24" s="48">
        <v>0</v>
      </c>
      <c r="P24" s="46"/>
      <c r="Q24" s="46"/>
      <c r="R24" s="27"/>
      <c r="S24" s="28"/>
      <c r="T24" s="28"/>
      <c r="U24" s="28"/>
      <c r="V24" s="29"/>
      <c r="W24" s="27"/>
      <c r="X24" s="28"/>
      <c r="Y24" s="28"/>
      <c r="Z24" s="28"/>
      <c r="AA24" s="29"/>
      <c r="AB24" s="27"/>
      <c r="AC24" s="28"/>
      <c r="AD24" s="28"/>
      <c r="AE24" s="28"/>
      <c r="AF24" s="29"/>
    </row>
    <row r="25" s="65" customFormat="1" ht="16.9" customHeight="1">
      <c r="A25" s="35">
        <v>20</v>
      </c>
      <c r="B25" t="s" s="60">
        <v>137</v>
      </c>
      <c r="C25" s="37">
        <f>LARGE(E25:O25,1)+LARGE(E25:O25,2)+LARGE(E25:O25,3)</f>
        <v>1</v>
      </c>
      <c r="D25" s="38">
        <f>COUNT(E25:J25)</f>
        <v>1</v>
      </c>
      <c r="E25" s="39"/>
      <c r="F25" s="40">
        <v>1</v>
      </c>
      <c r="G25" t="s" s="42">
        <v>24</v>
      </c>
      <c r="H25" t="s" s="41">
        <v>24</v>
      </c>
      <c r="I25" t="s" s="42">
        <v>24</v>
      </c>
      <c r="J25" t="s" s="43">
        <v>24</v>
      </c>
      <c r="K25" s="47">
        <v>0</v>
      </c>
      <c r="L25" s="48">
        <v>0</v>
      </c>
      <c r="M25" s="48">
        <v>0</v>
      </c>
      <c r="N25" s="48">
        <v>0</v>
      </c>
      <c r="O25" s="48">
        <v>0</v>
      </c>
      <c r="P25" s="46"/>
      <c r="Q25" s="46"/>
      <c r="R25" s="27"/>
      <c r="S25" s="28"/>
      <c r="T25" s="28"/>
      <c r="U25" s="28"/>
      <c r="V25" s="29"/>
      <c r="W25" s="27"/>
      <c r="X25" s="28"/>
      <c r="Y25" s="28"/>
      <c r="Z25" s="28"/>
      <c r="AA25" s="29"/>
      <c r="AB25" s="27"/>
      <c r="AC25" s="28"/>
      <c r="AD25" s="28"/>
      <c r="AE25" s="28"/>
      <c r="AF25" s="29"/>
    </row>
    <row r="26" s="65" customFormat="1" ht="16.9" customHeight="1">
      <c r="A26" s="35">
        <v>21</v>
      </c>
      <c r="B26" t="s" s="60">
        <v>138</v>
      </c>
      <c r="C26" s="37">
        <f>LARGE(E26:O26,1)+LARGE(E26:O26,2)+LARGE(E26:O26,3)</f>
        <v>1</v>
      </c>
      <c r="D26" s="38">
        <f>COUNT(E26:J26)</f>
        <v>1</v>
      </c>
      <c r="E26" s="39"/>
      <c r="F26" s="40">
        <v>1</v>
      </c>
      <c r="G26" t="s" s="42">
        <v>24</v>
      </c>
      <c r="H26" t="s" s="41">
        <v>24</v>
      </c>
      <c r="I26" t="s" s="42">
        <v>24</v>
      </c>
      <c r="J26" t="s" s="43">
        <v>24</v>
      </c>
      <c r="K26" s="47">
        <v>0</v>
      </c>
      <c r="L26" s="48">
        <v>0</v>
      </c>
      <c r="M26" s="48">
        <v>0</v>
      </c>
      <c r="N26" s="48">
        <v>0</v>
      </c>
      <c r="O26" s="48">
        <v>0</v>
      </c>
      <c r="P26" s="46"/>
      <c r="Q26" s="46"/>
      <c r="R26" s="27"/>
      <c r="S26" s="28"/>
      <c r="T26" s="28"/>
      <c r="U26" s="28"/>
      <c r="V26" s="29"/>
      <c r="W26" s="27"/>
      <c r="X26" s="28"/>
      <c r="Y26" s="28"/>
      <c r="Z26" s="28"/>
      <c r="AA26" s="29"/>
      <c r="AB26" s="27"/>
      <c r="AC26" s="28"/>
      <c r="AD26" s="28"/>
      <c r="AE26" s="28"/>
      <c r="AF26" s="29"/>
    </row>
    <row r="27" s="65" customFormat="1" ht="16.9" customHeight="1">
      <c r="A27" s="35">
        <v>22</v>
      </c>
      <c r="B27" t="s" s="60">
        <v>139</v>
      </c>
      <c r="C27" s="37">
        <f>LARGE(E27:O27,1)+LARGE(E27:O27,2)+LARGE(E27:O27,3)</f>
        <v>1</v>
      </c>
      <c r="D27" s="35">
        <f>COUNT(E27:J27)</f>
        <v>1</v>
      </c>
      <c r="E27" s="39"/>
      <c r="F27" s="40">
        <v>1</v>
      </c>
      <c r="G27" t="s" s="42">
        <v>24</v>
      </c>
      <c r="H27" t="s" s="41">
        <v>24</v>
      </c>
      <c r="I27" t="s" s="42">
        <v>24</v>
      </c>
      <c r="J27" t="s" s="43">
        <v>24</v>
      </c>
      <c r="K27" s="47">
        <v>0</v>
      </c>
      <c r="L27" s="48">
        <v>0</v>
      </c>
      <c r="M27" s="48">
        <v>0</v>
      </c>
      <c r="N27" s="48">
        <v>0</v>
      </c>
      <c r="O27" s="48">
        <v>0</v>
      </c>
      <c r="P27" s="46"/>
      <c r="Q27" s="46"/>
      <c r="R27" s="27"/>
      <c r="S27" s="28"/>
      <c r="T27" s="28"/>
      <c r="U27" s="28"/>
      <c r="V27" s="29"/>
      <c r="W27" s="27"/>
      <c r="X27" s="28"/>
      <c r="Y27" s="28"/>
      <c r="Z27" s="28"/>
      <c r="AA27" s="29"/>
      <c r="AB27" s="27"/>
      <c r="AC27" s="28"/>
      <c r="AD27" s="28"/>
      <c r="AE27" s="28"/>
      <c r="AF27" s="29"/>
    </row>
    <row r="28" s="65" customFormat="1" ht="16.9" customHeight="1">
      <c r="A28" s="35">
        <v>23</v>
      </c>
      <c r="B28" t="s" s="60">
        <v>140</v>
      </c>
      <c r="C28" s="37">
        <f>LARGE(E28:O28,1)+LARGE(E28:O28,2)+LARGE(E28:O28,3)</f>
        <v>1</v>
      </c>
      <c r="D28" s="35">
        <f>COUNT(E28:J28)</f>
        <v>1</v>
      </c>
      <c r="E28" s="39"/>
      <c r="F28" s="40">
        <v>1</v>
      </c>
      <c r="G28" t="s" s="42">
        <v>24</v>
      </c>
      <c r="H28" t="s" s="41">
        <v>24</v>
      </c>
      <c r="I28" t="s" s="42">
        <v>24</v>
      </c>
      <c r="J28" t="s" s="43">
        <v>24</v>
      </c>
      <c r="K28" s="47">
        <v>0</v>
      </c>
      <c r="L28" s="48">
        <v>0</v>
      </c>
      <c r="M28" s="48">
        <v>0</v>
      </c>
      <c r="N28" s="48">
        <v>0</v>
      </c>
      <c r="O28" s="48">
        <v>0</v>
      </c>
      <c r="P28" s="46"/>
      <c r="Q28" s="46"/>
      <c r="R28" s="27"/>
      <c r="S28" s="28"/>
      <c r="T28" s="28"/>
      <c r="U28" s="28"/>
      <c r="V28" s="29"/>
      <c r="W28" s="27"/>
      <c r="X28" s="28"/>
      <c r="Y28" s="28"/>
      <c r="Z28" s="28"/>
      <c r="AA28" s="29"/>
      <c r="AB28" s="27"/>
      <c r="AC28" s="28"/>
      <c r="AD28" s="28"/>
      <c r="AE28" s="28"/>
      <c r="AF28" s="29"/>
    </row>
    <row r="29" s="65" customFormat="1" ht="16.9" customHeight="1">
      <c r="A29" s="35">
        <v>24</v>
      </c>
      <c r="B29" t="s" s="60">
        <v>141</v>
      </c>
      <c r="C29" s="37">
        <f>LARGE(E29:O29,1)+LARGE(E29:O29,2)+LARGE(E29:O29,3)</f>
        <v>1</v>
      </c>
      <c r="D29" s="38">
        <f>COUNT(E29:J29)</f>
        <v>1</v>
      </c>
      <c r="E29" s="39"/>
      <c r="F29" s="40">
        <v>1</v>
      </c>
      <c r="G29" t="s" s="42">
        <v>24</v>
      </c>
      <c r="H29" t="s" s="41">
        <v>24</v>
      </c>
      <c r="I29" t="s" s="42">
        <v>24</v>
      </c>
      <c r="J29" t="s" s="43">
        <v>24</v>
      </c>
      <c r="K29" s="47">
        <v>0</v>
      </c>
      <c r="L29" s="48">
        <v>0</v>
      </c>
      <c r="M29" s="48">
        <v>0</v>
      </c>
      <c r="N29" s="48">
        <v>0</v>
      </c>
      <c r="O29" s="48">
        <v>0</v>
      </c>
      <c r="P29" s="46"/>
      <c r="Q29" s="46"/>
      <c r="R29" s="27"/>
      <c r="S29" s="28"/>
      <c r="T29" s="28"/>
      <c r="U29" s="28"/>
      <c r="V29" s="29"/>
      <c r="W29" s="27"/>
      <c r="X29" s="28"/>
      <c r="Y29" s="28"/>
      <c r="Z29" s="28"/>
      <c r="AA29" s="29"/>
      <c r="AB29" s="27"/>
      <c r="AC29" s="28"/>
      <c r="AD29" s="28"/>
      <c r="AE29" s="28"/>
      <c r="AF29" s="29"/>
    </row>
    <row r="30" s="65" customFormat="1" ht="16.9" customHeight="1">
      <c r="A30" s="35">
        <v>25</v>
      </c>
      <c r="B30" t="s" s="60">
        <v>142</v>
      </c>
      <c r="C30" s="37">
        <f>LARGE(E30:O30,1)+LARGE(E30:O30,2)+LARGE(E30:O30,3)</f>
        <v>1</v>
      </c>
      <c r="D30" s="38">
        <f>COUNT(E30:J30)</f>
        <v>1</v>
      </c>
      <c r="E30" s="39"/>
      <c r="F30" s="40">
        <v>1</v>
      </c>
      <c r="G30" t="s" s="42">
        <v>24</v>
      </c>
      <c r="H30" t="s" s="41">
        <v>24</v>
      </c>
      <c r="I30" t="s" s="42">
        <v>24</v>
      </c>
      <c r="J30" t="s" s="43">
        <v>24</v>
      </c>
      <c r="K30" s="47">
        <v>0</v>
      </c>
      <c r="L30" s="48">
        <v>0</v>
      </c>
      <c r="M30" s="48">
        <v>0</v>
      </c>
      <c r="N30" s="48">
        <v>0</v>
      </c>
      <c r="O30" s="48">
        <v>0</v>
      </c>
      <c r="P30" s="46"/>
      <c r="Q30" s="46"/>
      <c r="R30" s="27"/>
      <c r="S30" s="28"/>
      <c r="T30" s="28"/>
      <c r="U30" s="28"/>
      <c r="V30" s="29"/>
      <c r="W30" s="27"/>
      <c r="X30" s="28"/>
      <c r="Y30" s="28"/>
      <c r="Z30" s="28"/>
      <c r="AA30" s="29"/>
      <c r="AB30" s="27"/>
      <c r="AC30" s="28"/>
      <c r="AD30" s="28"/>
      <c r="AE30" s="28"/>
      <c r="AF30" s="29"/>
    </row>
    <row r="31" s="65" customFormat="1" ht="16.9" customHeight="1">
      <c r="A31" s="35">
        <v>26</v>
      </c>
      <c r="B31" t="s" s="60">
        <v>143</v>
      </c>
      <c r="C31" s="37">
        <f>LARGE(E31:O31,1)+LARGE(E31:O31,2)+LARGE(E31:O31,3)</f>
        <v>1</v>
      </c>
      <c r="D31" s="38">
        <f>COUNT(E31:J31)</f>
        <v>1</v>
      </c>
      <c r="E31" s="39"/>
      <c r="F31" s="40">
        <v>1</v>
      </c>
      <c r="G31" t="s" s="42">
        <v>24</v>
      </c>
      <c r="H31" t="s" s="41">
        <v>24</v>
      </c>
      <c r="I31" t="s" s="42">
        <v>24</v>
      </c>
      <c r="J31" t="s" s="43">
        <v>24</v>
      </c>
      <c r="K31" s="47">
        <v>0</v>
      </c>
      <c r="L31" s="48">
        <v>0</v>
      </c>
      <c r="M31" s="48">
        <v>0</v>
      </c>
      <c r="N31" s="48">
        <v>0</v>
      </c>
      <c r="O31" s="48">
        <v>0</v>
      </c>
      <c r="P31" s="46"/>
      <c r="Q31" s="46"/>
      <c r="R31" s="27"/>
      <c r="S31" s="28"/>
      <c r="T31" s="28"/>
      <c r="U31" s="28"/>
      <c r="V31" s="29"/>
      <c r="W31" s="27"/>
      <c r="X31" s="28"/>
      <c r="Y31" s="28"/>
      <c r="Z31" s="28"/>
      <c r="AA31" s="29"/>
      <c r="AB31" s="27"/>
      <c r="AC31" s="28"/>
      <c r="AD31" s="28"/>
      <c r="AE31" s="28"/>
      <c r="AF31" s="29"/>
    </row>
    <row r="32" s="65" customFormat="1" ht="16.9" customHeight="1">
      <c r="A32" s="35">
        <v>27</v>
      </c>
      <c r="B32" t="s" s="60">
        <v>144</v>
      </c>
      <c r="C32" s="37">
        <f>LARGE(E32:O32,1)+LARGE(E32:O32,2)+LARGE(E32:O32,3)</f>
        <v>1</v>
      </c>
      <c r="D32" s="38">
        <f>COUNT(E32:J32)</f>
        <v>1</v>
      </c>
      <c r="E32" s="39"/>
      <c r="F32" s="40">
        <v>1</v>
      </c>
      <c r="G32" t="s" s="42">
        <v>24</v>
      </c>
      <c r="H32" t="s" s="41">
        <v>24</v>
      </c>
      <c r="I32" t="s" s="42">
        <v>24</v>
      </c>
      <c r="J32" t="s" s="43">
        <v>24</v>
      </c>
      <c r="K32" s="47">
        <v>0</v>
      </c>
      <c r="L32" s="48">
        <v>0</v>
      </c>
      <c r="M32" s="48">
        <v>0</v>
      </c>
      <c r="N32" s="48">
        <v>0</v>
      </c>
      <c r="O32" s="48">
        <v>0</v>
      </c>
      <c r="P32" s="46"/>
      <c r="Q32" s="46"/>
      <c r="R32" s="27"/>
      <c r="S32" s="28"/>
      <c r="T32" s="28"/>
      <c r="U32" s="28"/>
      <c r="V32" s="29"/>
      <c r="W32" s="27"/>
      <c r="X32" s="28"/>
      <c r="Y32" s="28"/>
      <c r="Z32" s="28"/>
      <c r="AA32" s="29"/>
      <c r="AB32" s="27"/>
      <c r="AC32" s="28"/>
      <c r="AD32" s="28"/>
      <c r="AE32" s="28"/>
      <c r="AF32" s="29"/>
    </row>
    <row r="33" s="65" customFormat="1" ht="16.9" customHeight="1">
      <c r="A33" s="35">
        <v>28</v>
      </c>
      <c r="B33" t="s" s="60">
        <v>145</v>
      </c>
      <c r="C33" s="37">
        <f>LARGE(E33:O33,1)+LARGE(E33:O33,2)+LARGE(E33:O33,3)</f>
        <v>1</v>
      </c>
      <c r="D33" s="38">
        <f>COUNT(E33:J33)</f>
        <v>1</v>
      </c>
      <c r="E33" s="39"/>
      <c r="F33" s="40">
        <v>1</v>
      </c>
      <c r="G33" t="s" s="42">
        <v>24</v>
      </c>
      <c r="H33" t="s" s="41">
        <v>24</v>
      </c>
      <c r="I33" t="s" s="42">
        <v>24</v>
      </c>
      <c r="J33" t="s" s="43">
        <v>24</v>
      </c>
      <c r="K33" s="47">
        <v>0</v>
      </c>
      <c r="L33" s="48">
        <v>0</v>
      </c>
      <c r="M33" s="48">
        <v>0</v>
      </c>
      <c r="N33" s="48">
        <v>0</v>
      </c>
      <c r="O33" s="48">
        <v>0</v>
      </c>
      <c r="P33" s="46"/>
      <c r="Q33" s="46"/>
      <c r="R33" s="27"/>
      <c r="S33" s="28"/>
      <c r="T33" s="28"/>
      <c r="U33" s="28"/>
      <c r="V33" s="29"/>
      <c r="W33" s="27"/>
      <c r="X33" s="28"/>
      <c r="Y33" s="28"/>
      <c r="Z33" s="28"/>
      <c r="AA33" s="29"/>
      <c r="AB33" s="27"/>
      <c r="AC33" s="28"/>
      <c r="AD33" s="28"/>
      <c r="AE33" s="28"/>
      <c r="AF33" s="29"/>
    </row>
    <row r="34" s="65" customFormat="1" ht="16.9" customHeight="1">
      <c r="A34" s="35">
        <v>29</v>
      </c>
      <c r="B34" t="s" s="60">
        <v>146</v>
      </c>
      <c r="C34" s="37">
        <f>LARGE(E34:O34,1)+LARGE(E34:O34,2)+LARGE(E34:O34,3)</f>
        <v>1</v>
      </c>
      <c r="D34" s="38">
        <f>COUNT(E34:J34)</f>
        <v>1</v>
      </c>
      <c r="E34" s="39"/>
      <c r="F34" s="40">
        <v>1</v>
      </c>
      <c r="G34" t="s" s="42">
        <v>24</v>
      </c>
      <c r="H34" t="s" s="41">
        <v>24</v>
      </c>
      <c r="I34" t="s" s="42">
        <v>24</v>
      </c>
      <c r="J34" t="s" s="43">
        <v>24</v>
      </c>
      <c r="K34" s="47">
        <v>0</v>
      </c>
      <c r="L34" s="48">
        <v>0</v>
      </c>
      <c r="M34" s="48">
        <v>0</v>
      </c>
      <c r="N34" s="48">
        <v>0</v>
      </c>
      <c r="O34" s="48">
        <v>0</v>
      </c>
      <c r="P34" s="46"/>
      <c r="Q34" s="46"/>
      <c r="R34" s="27"/>
      <c r="S34" s="28"/>
      <c r="T34" s="28"/>
      <c r="U34" s="28"/>
      <c r="V34" s="29"/>
      <c r="W34" s="27"/>
      <c r="X34" s="28"/>
      <c r="Y34" s="28"/>
      <c r="Z34" s="28"/>
      <c r="AA34" s="29"/>
      <c r="AB34" s="27"/>
      <c r="AC34" s="28"/>
      <c r="AD34" s="28"/>
      <c r="AE34" s="28"/>
      <c r="AF34" s="29"/>
    </row>
    <row r="35" s="65" customFormat="1" ht="16.9" customHeight="1">
      <c r="A35" s="35">
        <v>30</v>
      </c>
      <c r="B35" t="s" s="60">
        <v>147</v>
      </c>
      <c r="C35" s="37">
        <f>LARGE(E35:O35,1)+LARGE(E35:O35,2)+LARGE(E35:O35,3)</f>
        <v>1</v>
      </c>
      <c r="D35" s="35">
        <f>COUNT(E35:J35)</f>
        <v>1</v>
      </c>
      <c r="E35" s="39"/>
      <c r="F35" t="s" s="41">
        <v>24</v>
      </c>
      <c r="G35" s="39">
        <v>1</v>
      </c>
      <c r="H35" t="s" s="41">
        <v>24</v>
      </c>
      <c r="I35" t="s" s="42">
        <v>24</v>
      </c>
      <c r="J35" t="s" s="43">
        <v>24</v>
      </c>
      <c r="K35" s="47">
        <v>0</v>
      </c>
      <c r="L35" s="48">
        <v>0</v>
      </c>
      <c r="M35" s="48">
        <v>0</v>
      </c>
      <c r="N35" s="48">
        <v>0</v>
      </c>
      <c r="O35" s="48">
        <v>0</v>
      </c>
      <c r="P35" s="46"/>
      <c r="Q35" s="46"/>
      <c r="R35" s="27"/>
      <c r="S35" s="28"/>
      <c r="T35" s="28"/>
      <c r="U35" s="28"/>
      <c r="V35" s="29"/>
      <c r="W35" s="27"/>
      <c r="X35" s="28"/>
      <c r="Y35" s="28"/>
      <c r="Z35" s="28"/>
      <c r="AA35" s="29"/>
      <c r="AB35" s="27"/>
      <c r="AC35" s="28"/>
      <c r="AD35" s="28"/>
      <c r="AE35" s="28"/>
      <c r="AF35" s="29"/>
    </row>
    <row r="36" s="65" customFormat="1" ht="16.9" customHeight="1">
      <c r="A36" s="35">
        <v>31</v>
      </c>
      <c r="B36" t="s" s="60">
        <v>148</v>
      </c>
      <c r="C36" s="37">
        <f>LARGE(E36:O36,1)+LARGE(E36:O36,2)+LARGE(E36:O36,3)</f>
        <v>1</v>
      </c>
      <c r="D36" s="35">
        <f>COUNT(E36:J36)</f>
        <v>1</v>
      </c>
      <c r="E36" s="39"/>
      <c r="F36" t="s" s="41">
        <v>24</v>
      </c>
      <c r="G36" s="39">
        <v>1</v>
      </c>
      <c r="H36" t="s" s="41">
        <v>24</v>
      </c>
      <c r="I36" t="s" s="42">
        <v>24</v>
      </c>
      <c r="J36" t="s" s="43">
        <v>24</v>
      </c>
      <c r="K36" s="47">
        <v>0</v>
      </c>
      <c r="L36" s="48">
        <v>0</v>
      </c>
      <c r="M36" s="48">
        <v>0</v>
      </c>
      <c r="N36" s="48">
        <v>0</v>
      </c>
      <c r="O36" s="48">
        <v>0</v>
      </c>
      <c r="P36" s="46"/>
      <c r="Q36" s="46"/>
      <c r="R36" s="27"/>
      <c r="S36" s="28"/>
      <c r="T36" s="28"/>
      <c r="U36" s="28"/>
      <c r="V36" s="29"/>
      <c r="W36" s="27"/>
      <c r="X36" s="28"/>
      <c r="Y36" s="28"/>
      <c r="Z36" s="28"/>
      <c r="AA36" s="29"/>
      <c r="AB36" s="27"/>
      <c r="AC36" s="28"/>
      <c r="AD36" s="28"/>
      <c r="AE36" s="28"/>
      <c r="AF36" s="29"/>
    </row>
    <row r="37" s="65" customFormat="1" ht="16.9" customHeight="1">
      <c r="A37" s="35">
        <v>32</v>
      </c>
      <c r="B37" t="s" s="60">
        <v>149</v>
      </c>
      <c r="C37" s="37">
        <f>LARGE(E37:O37,1)+LARGE(E37:O37,2)+LARGE(E37:O37,3)</f>
        <v>1</v>
      </c>
      <c r="D37" s="35">
        <f>COUNT(E37:J37)</f>
        <v>1</v>
      </c>
      <c r="E37" s="39"/>
      <c r="F37" t="s" s="41">
        <v>24</v>
      </c>
      <c r="G37" s="39">
        <v>1</v>
      </c>
      <c r="H37" t="s" s="41">
        <v>24</v>
      </c>
      <c r="I37" t="s" s="42">
        <v>24</v>
      </c>
      <c r="J37" t="s" s="43">
        <v>24</v>
      </c>
      <c r="K37" s="47">
        <v>0</v>
      </c>
      <c r="L37" s="48">
        <v>0</v>
      </c>
      <c r="M37" s="48">
        <v>0</v>
      </c>
      <c r="N37" s="48">
        <v>0</v>
      </c>
      <c r="O37" s="48">
        <v>0</v>
      </c>
      <c r="P37" s="46"/>
      <c r="Q37" s="46"/>
      <c r="R37" s="27"/>
      <c r="S37" s="28"/>
      <c r="T37" s="28"/>
      <c r="U37" s="28"/>
      <c r="V37" s="29"/>
      <c r="W37" s="27"/>
      <c r="X37" s="28"/>
      <c r="Y37" s="28"/>
      <c r="Z37" s="28"/>
      <c r="AA37" s="29"/>
      <c r="AB37" s="27"/>
      <c r="AC37" s="28"/>
      <c r="AD37" s="28"/>
      <c r="AE37" s="28"/>
      <c r="AF37" s="29"/>
    </row>
    <row r="38" s="65" customFormat="1" ht="16.9" customHeight="1">
      <c r="A38" s="35">
        <v>33</v>
      </c>
      <c r="B38" t="s" s="60">
        <v>150</v>
      </c>
      <c r="C38" s="37">
        <f>LARGE(E38:O38,1)+LARGE(E38:O38,2)+LARGE(E38:O38,3)</f>
        <v>1</v>
      </c>
      <c r="D38" s="35">
        <f>COUNT(E38:J38)</f>
        <v>1</v>
      </c>
      <c r="E38" s="39"/>
      <c r="F38" t="s" s="41">
        <v>24</v>
      </c>
      <c r="G38" s="39">
        <v>1</v>
      </c>
      <c r="H38" t="s" s="41">
        <v>24</v>
      </c>
      <c r="I38" t="s" s="42">
        <v>24</v>
      </c>
      <c r="J38" t="s" s="43">
        <v>24</v>
      </c>
      <c r="K38" s="47">
        <v>0</v>
      </c>
      <c r="L38" s="48">
        <v>0</v>
      </c>
      <c r="M38" s="48">
        <v>0</v>
      </c>
      <c r="N38" s="48">
        <v>0</v>
      </c>
      <c r="O38" s="48">
        <v>0</v>
      </c>
      <c r="P38" s="46"/>
      <c r="Q38" s="46"/>
      <c r="R38" s="27"/>
      <c r="S38" s="28"/>
      <c r="T38" s="28"/>
      <c r="U38" s="28"/>
      <c r="V38" s="29"/>
      <c r="W38" s="27"/>
      <c r="X38" s="28"/>
      <c r="Y38" s="28"/>
      <c r="Z38" s="28"/>
      <c r="AA38" s="29"/>
      <c r="AB38" s="27"/>
      <c r="AC38" s="28"/>
      <c r="AD38" s="28"/>
      <c r="AE38" s="28"/>
      <c r="AF38" s="29"/>
    </row>
    <row r="39" s="65" customFormat="1" ht="16.9" customHeight="1">
      <c r="A39" s="49"/>
      <c r="B39" s="60"/>
      <c r="C39" s="37">
        <f>LARGE(E39:O39,1)+LARGE(E39:O39,2)+LARGE(E39:O39,3)</f>
        <v>0</v>
      </c>
      <c r="D39" s="35">
        <f>COUNT(E39:J39)</f>
        <v>0</v>
      </c>
      <c r="E39" s="39"/>
      <c r="F39" t="s" s="41">
        <v>24</v>
      </c>
      <c r="G39" t="s" s="42">
        <v>24</v>
      </c>
      <c r="H39" t="s" s="41">
        <v>24</v>
      </c>
      <c r="I39" t="s" s="42">
        <v>24</v>
      </c>
      <c r="J39" t="s" s="43">
        <v>24</v>
      </c>
      <c r="K39" s="47">
        <v>0</v>
      </c>
      <c r="L39" s="48">
        <v>0</v>
      </c>
      <c r="M39" s="48">
        <v>0</v>
      </c>
      <c r="N39" s="48">
        <v>0</v>
      </c>
      <c r="O39" s="48">
        <v>0</v>
      </c>
      <c r="P39" s="46"/>
      <c r="Q39" s="46"/>
      <c r="R39" s="27"/>
      <c r="S39" s="28"/>
      <c r="T39" s="28"/>
      <c r="U39" s="28"/>
      <c r="V39" s="29"/>
      <c r="W39" s="27"/>
      <c r="X39" s="28"/>
      <c r="Y39" s="28"/>
      <c r="Z39" s="28"/>
      <c r="AA39" s="29"/>
      <c r="AB39" s="27"/>
      <c r="AC39" s="28"/>
      <c r="AD39" s="28"/>
      <c r="AE39" s="28"/>
      <c r="AF39" s="29"/>
    </row>
    <row r="40" s="65" customFormat="1" ht="16.9" customHeight="1">
      <c r="A40" s="49"/>
      <c r="B40" s="60"/>
      <c r="C40" s="37">
        <f>LARGE(E40:O40,1)+LARGE(E40:O40,2)+LARGE(E40:O40,3)</f>
        <v>0</v>
      </c>
      <c r="D40" s="35">
        <f>COUNT(E40:J40)</f>
        <v>0</v>
      </c>
      <c r="E40" s="39"/>
      <c r="F40" t="s" s="41">
        <v>24</v>
      </c>
      <c r="G40" t="s" s="42">
        <v>24</v>
      </c>
      <c r="H40" t="s" s="41">
        <v>24</v>
      </c>
      <c r="I40" t="s" s="42">
        <v>24</v>
      </c>
      <c r="J40" t="s" s="43">
        <v>24</v>
      </c>
      <c r="K40" s="47">
        <v>0</v>
      </c>
      <c r="L40" s="48">
        <v>0</v>
      </c>
      <c r="M40" s="48">
        <v>0</v>
      </c>
      <c r="N40" s="48">
        <v>0</v>
      </c>
      <c r="O40" s="48">
        <v>0</v>
      </c>
      <c r="P40" s="46"/>
      <c r="Q40" s="46"/>
      <c r="R40" s="27"/>
      <c r="S40" s="28"/>
      <c r="T40" s="28"/>
      <c r="U40" s="28"/>
      <c r="V40" s="29"/>
      <c r="W40" s="27"/>
      <c r="X40" s="28"/>
      <c r="Y40" s="28"/>
      <c r="Z40" s="28"/>
      <c r="AA40" s="29"/>
      <c r="AB40" s="27"/>
      <c r="AC40" s="28"/>
      <c r="AD40" s="28"/>
      <c r="AE40" s="28"/>
      <c r="AF40" s="29"/>
    </row>
    <row r="41" s="65" customFormat="1" ht="16.9" customHeight="1">
      <c r="A41" s="49"/>
      <c r="B41" s="60"/>
      <c r="C41" s="37">
        <f>LARGE(E41:O41,1)+LARGE(E41:O41,2)+LARGE(E41:O41,3)</f>
        <v>0</v>
      </c>
      <c r="D41" s="35">
        <f>COUNT(E41:J41)</f>
        <v>0</v>
      </c>
      <c r="E41" s="39"/>
      <c r="F41" t="s" s="41">
        <v>24</v>
      </c>
      <c r="G41" t="s" s="42">
        <v>24</v>
      </c>
      <c r="H41" t="s" s="41">
        <v>24</v>
      </c>
      <c r="I41" t="s" s="42">
        <v>24</v>
      </c>
      <c r="J41" t="s" s="43">
        <v>24</v>
      </c>
      <c r="K41" s="47">
        <v>0</v>
      </c>
      <c r="L41" s="48">
        <v>0</v>
      </c>
      <c r="M41" s="48">
        <v>0</v>
      </c>
      <c r="N41" s="48">
        <v>0</v>
      </c>
      <c r="O41" s="48">
        <v>0</v>
      </c>
      <c r="P41" s="46"/>
      <c r="Q41" s="46"/>
      <c r="R41" s="27"/>
      <c r="S41" s="28"/>
      <c r="T41" s="28"/>
      <c r="U41" s="28"/>
      <c r="V41" s="29"/>
      <c r="W41" s="27"/>
      <c r="X41" s="28"/>
      <c r="Y41" s="28"/>
      <c r="Z41" s="28"/>
      <c r="AA41" s="29"/>
      <c r="AB41" s="27"/>
      <c r="AC41" s="28"/>
      <c r="AD41" s="28"/>
      <c r="AE41" s="28"/>
      <c r="AF41" s="29"/>
    </row>
    <row r="42" s="65" customFormat="1" ht="16.9" customHeight="1">
      <c r="A42" s="49"/>
      <c r="B42" s="7"/>
      <c r="C42" s="37">
        <f>LARGE(E42:O42,1)+LARGE(E42:O42,2)+LARGE(E42:O42,3)</f>
        <v>0</v>
      </c>
      <c r="D42" s="35">
        <f>COUNT(E42:J42)</f>
        <v>0</v>
      </c>
      <c r="E42" s="39"/>
      <c r="F42" t="s" s="41">
        <v>24</v>
      </c>
      <c r="G42" t="s" s="42">
        <v>24</v>
      </c>
      <c r="H42" t="s" s="41">
        <v>24</v>
      </c>
      <c r="I42" t="s" s="42">
        <v>24</v>
      </c>
      <c r="J42" t="s" s="43">
        <v>24</v>
      </c>
      <c r="K42" s="47">
        <v>0</v>
      </c>
      <c r="L42" s="48">
        <v>0</v>
      </c>
      <c r="M42" s="48">
        <v>0</v>
      </c>
      <c r="N42" s="48">
        <v>0</v>
      </c>
      <c r="O42" s="48">
        <v>0</v>
      </c>
      <c r="P42" s="46"/>
      <c r="Q42" s="46"/>
      <c r="R42" s="27"/>
      <c r="S42" s="28"/>
      <c r="T42" s="28"/>
      <c r="U42" s="28"/>
      <c r="V42" s="29"/>
      <c r="W42" s="27"/>
      <c r="X42" s="28"/>
      <c r="Y42" s="28"/>
      <c r="Z42" s="28"/>
      <c r="AA42" s="29"/>
      <c r="AB42" s="27"/>
      <c r="AC42" s="28"/>
      <c r="AD42" s="28"/>
      <c r="AE42" s="28"/>
      <c r="AF42" s="29"/>
    </row>
    <row r="43" s="65" customFormat="1" ht="16.9" customHeight="1">
      <c r="A43" s="50"/>
      <c r="B43" s="52"/>
      <c r="C43" s="52"/>
      <c r="D43" s="50"/>
      <c r="E43" s="52"/>
      <c r="F43" s="52"/>
      <c r="G43" s="52"/>
      <c r="H43" s="52"/>
      <c r="I43" s="52"/>
      <c r="J43" s="52"/>
      <c r="K43" s="46"/>
      <c r="L43" s="46"/>
      <c r="M43" s="46"/>
      <c r="N43" s="46"/>
      <c r="O43" s="46"/>
      <c r="P43" s="46"/>
      <c r="Q43" s="46"/>
      <c r="R43" s="27"/>
      <c r="S43" s="28"/>
      <c r="T43" s="28"/>
      <c r="U43" s="28"/>
      <c r="V43" s="29"/>
      <c r="W43" s="27"/>
      <c r="X43" s="28"/>
      <c r="Y43" s="28"/>
      <c r="Z43" s="28"/>
      <c r="AA43" s="29"/>
      <c r="AB43" s="27"/>
      <c r="AC43" s="28"/>
      <c r="AD43" s="28"/>
      <c r="AE43" s="28"/>
      <c r="AF43" s="29"/>
    </row>
    <row r="44" s="65" customFormat="1" ht="16.9" customHeight="1">
      <c r="A44" s="26"/>
      <c r="B44" s="46"/>
      <c r="C44" s="54"/>
      <c r="D44" s="26"/>
      <c r="E44" s="46"/>
      <c r="F44" s="46"/>
      <c r="G44" s="46"/>
      <c r="H44" s="46"/>
      <c r="I44" s="46"/>
      <c r="J44" s="46"/>
      <c r="K44" s="46"/>
      <c r="L44" s="46"/>
      <c r="M44" s="46"/>
      <c r="N44" s="46"/>
      <c r="O44" s="46"/>
      <c r="P44" s="46"/>
      <c r="Q44" s="46"/>
      <c r="R44" s="27"/>
      <c r="S44" s="28"/>
      <c r="T44" s="28"/>
      <c r="U44" s="28"/>
      <c r="V44" s="29"/>
      <c r="W44" s="27"/>
      <c r="X44" s="28"/>
      <c r="Y44" s="28"/>
      <c r="Z44" s="28"/>
      <c r="AA44" s="29"/>
      <c r="AB44" s="27"/>
      <c r="AC44" s="28"/>
      <c r="AD44" s="28"/>
      <c r="AE44" s="28"/>
      <c r="AF44" s="29"/>
    </row>
    <row r="45" s="65" customFormat="1" ht="16.9" customHeight="1">
      <c r="A45" s="26"/>
      <c r="B45" s="46"/>
      <c r="C45" s="46"/>
      <c r="D45" s="26"/>
      <c r="E45" s="46"/>
      <c r="F45" s="46"/>
      <c r="G45" s="46"/>
      <c r="H45" s="46"/>
      <c r="I45" s="46"/>
      <c r="J45" s="46"/>
      <c r="K45" s="46"/>
      <c r="L45" s="46"/>
      <c r="M45" s="46"/>
      <c r="N45" s="46"/>
      <c r="O45" s="46"/>
      <c r="P45" s="46"/>
      <c r="Q45" s="46"/>
      <c r="R45" s="27"/>
      <c r="S45" s="28"/>
      <c r="T45" s="28"/>
      <c r="U45" s="28"/>
      <c r="V45" s="29"/>
      <c r="W45" s="27"/>
      <c r="X45" s="28"/>
      <c r="Y45" s="28"/>
      <c r="Z45" s="28"/>
      <c r="AA45" s="29"/>
      <c r="AB45" s="27"/>
      <c r="AC45" s="28"/>
      <c r="AD45" s="28"/>
      <c r="AE45" s="28"/>
      <c r="AF45" s="29"/>
    </row>
    <row r="46" s="65" customFormat="1" ht="16.9" customHeight="1">
      <c r="A46" s="26"/>
      <c r="B46" s="46"/>
      <c r="C46" s="46"/>
      <c r="D46" s="26"/>
      <c r="E46" s="46"/>
      <c r="F46" s="46"/>
      <c r="G46" s="46"/>
      <c r="H46" s="46"/>
      <c r="I46" s="46"/>
      <c r="J46" s="46"/>
      <c r="K46" s="46"/>
      <c r="L46" s="46"/>
      <c r="M46" s="46"/>
      <c r="N46" s="46"/>
      <c r="O46" s="46"/>
      <c r="P46" s="46"/>
      <c r="Q46" s="46"/>
      <c r="R46" s="27"/>
      <c r="S46" s="28"/>
      <c r="T46" s="28"/>
      <c r="U46" s="28"/>
      <c r="V46" s="29"/>
      <c r="W46" s="27"/>
      <c r="X46" s="28"/>
      <c r="Y46" s="28"/>
      <c r="Z46" s="28"/>
      <c r="AA46" s="29"/>
      <c r="AB46" s="27"/>
      <c r="AC46" s="28"/>
      <c r="AD46" s="28"/>
      <c r="AE46" s="28"/>
      <c r="AF46" s="29"/>
    </row>
    <row r="47" s="65" customFormat="1" ht="16.9" customHeight="1">
      <c r="A47" s="26"/>
      <c r="B47" s="46"/>
      <c r="C47" s="46"/>
      <c r="D47" s="26"/>
      <c r="E47" s="46"/>
      <c r="F47" s="46"/>
      <c r="G47" s="46"/>
      <c r="H47" s="46"/>
      <c r="I47" s="46"/>
      <c r="J47" s="46"/>
      <c r="K47" s="46"/>
      <c r="L47" s="46"/>
      <c r="M47" s="46"/>
      <c r="N47" s="46"/>
      <c r="O47" s="46"/>
      <c r="P47" s="46"/>
      <c r="Q47" s="46"/>
      <c r="R47" s="27"/>
      <c r="S47" s="28"/>
      <c r="T47" s="28"/>
      <c r="U47" s="28"/>
      <c r="V47" s="29"/>
      <c r="W47" s="27"/>
      <c r="X47" s="28"/>
      <c r="Y47" s="28"/>
      <c r="Z47" s="28"/>
      <c r="AA47" s="29"/>
      <c r="AB47" s="27"/>
      <c r="AC47" s="28"/>
      <c r="AD47" s="28"/>
      <c r="AE47" s="28"/>
      <c r="AF47" s="29"/>
    </row>
    <row r="48" s="65" customFormat="1" ht="16.9" customHeight="1">
      <c r="A48" s="26"/>
      <c r="B48" s="46"/>
      <c r="C48" s="46"/>
      <c r="D48" s="26"/>
      <c r="E48" s="46"/>
      <c r="F48" s="46"/>
      <c r="G48" s="46"/>
      <c r="H48" s="46"/>
      <c r="I48" s="46"/>
      <c r="J48" s="46"/>
      <c r="K48" s="46"/>
      <c r="L48" s="46"/>
      <c r="M48" s="46"/>
      <c r="N48" s="46"/>
      <c r="O48" s="46"/>
      <c r="P48" s="46"/>
      <c r="Q48" s="46"/>
      <c r="R48" s="27"/>
      <c r="S48" s="28"/>
      <c r="T48" s="28"/>
      <c r="U48" s="28"/>
      <c r="V48" s="29"/>
      <c r="W48" s="27"/>
      <c r="X48" s="28"/>
      <c r="Y48" s="28"/>
      <c r="Z48" s="28"/>
      <c r="AA48" s="29"/>
      <c r="AB48" s="27"/>
      <c r="AC48" s="28"/>
      <c r="AD48" s="28"/>
      <c r="AE48" s="28"/>
      <c r="AF48" s="29"/>
    </row>
    <row r="49" s="65" customFormat="1" ht="16.9" customHeight="1">
      <c r="A49" s="46"/>
      <c r="B49" s="46"/>
      <c r="C49" s="46"/>
      <c r="D49" s="26"/>
      <c r="E49" s="46"/>
      <c r="F49" s="46"/>
      <c r="G49" s="46"/>
      <c r="H49" s="46"/>
      <c r="I49" s="46"/>
      <c r="J49" s="46"/>
      <c r="K49" s="46"/>
      <c r="L49" s="46"/>
      <c r="M49" s="46"/>
      <c r="N49" s="46"/>
      <c r="O49" s="46"/>
      <c r="P49" s="46"/>
      <c r="Q49" s="46"/>
      <c r="R49" s="27"/>
      <c r="S49" s="28"/>
      <c r="T49" s="28"/>
      <c r="U49" s="28"/>
      <c r="V49" s="29"/>
      <c r="W49" s="27"/>
      <c r="X49" s="28"/>
      <c r="Y49" s="28"/>
      <c r="Z49" s="28"/>
      <c r="AA49" s="29"/>
      <c r="AB49" s="27"/>
      <c r="AC49" s="28"/>
      <c r="AD49" s="28"/>
      <c r="AE49" s="28"/>
      <c r="AF49" s="29"/>
    </row>
    <row r="50" s="65" customFormat="1" ht="16.9" customHeight="1">
      <c r="A50" s="46"/>
      <c r="B50" s="46"/>
      <c r="C50" s="46"/>
      <c r="D50" s="26"/>
      <c r="E50" s="46"/>
      <c r="F50" s="46"/>
      <c r="G50" s="46"/>
      <c r="H50" s="46"/>
      <c r="I50" s="46"/>
      <c r="J50" s="46"/>
      <c r="K50" s="46"/>
      <c r="L50" s="46"/>
      <c r="M50" s="46"/>
      <c r="N50" s="46"/>
      <c r="O50" s="46"/>
      <c r="P50" s="46"/>
      <c r="Q50" s="46"/>
      <c r="R50" s="27"/>
      <c r="S50" s="28"/>
      <c r="T50" s="28"/>
      <c r="U50" s="28"/>
      <c r="V50" s="29"/>
      <c r="W50" s="27"/>
      <c r="X50" s="28"/>
      <c r="Y50" s="28"/>
      <c r="Z50" s="28"/>
      <c r="AA50" s="29"/>
      <c r="AB50" s="27"/>
      <c r="AC50" s="28"/>
      <c r="AD50" s="28"/>
      <c r="AE50" s="28"/>
      <c r="AF50" s="29"/>
    </row>
    <row r="51" s="65" customFormat="1" ht="16.9" customHeight="1">
      <c r="A51" s="46"/>
      <c r="B51" s="46"/>
      <c r="C51" s="46"/>
      <c r="D51" s="26"/>
      <c r="E51" s="46"/>
      <c r="F51" s="46"/>
      <c r="G51" s="46"/>
      <c r="H51" s="46"/>
      <c r="I51" s="46"/>
      <c r="J51" s="46"/>
      <c r="K51" s="46"/>
      <c r="L51" s="46"/>
      <c r="M51" s="46"/>
      <c r="N51" s="46"/>
      <c r="O51" s="46"/>
      <c r="P51" s="46"/>
      <c r="Q51" s="46"/>
      <c r="R51" s="27"/>
      <c r="S51" s="28"/>
      <c r="T51" s="28"/>
      <c r="U51" s="28"/>
      <c r="V51" s="29"/>
      <c r="W51" s="27"/>
      <c r="X51" s="28"/>
      <c r="Y51" s="28"/>
      <c r="Z51" s="28"/>
      <c r="AA51" s="29"/>
      <c r="AB51" s="27"/>
      <c r="AC51" s="28"/>
      <c r="AD51" s="28"/>
      <c r="AE51" s="28"/>
      <c r="AF51" s="29"/>
    </row>
    <row r="52" s="65" customFormat="1" ht="16.9" customHeight="1">
      <c r="A52" s="46"/>
      <c r="B52" s="46"/>
      <c r="C52" s="46"/>
      <c r="D52" s="26"/>
      <c r="E52" s="46"/>
      <c r="F52" s="46"/>
      <c r="G52" s="46"/>
      <c r="H52" s="46"/>
      <c r="I52" s="46"/>
      <c r="J52" s="46"/>
      <c r="K52" s="46"/>
      <c r="L52" s="46"/>
      <c r="M52" s="46"/>
      <c r="N52" s="46"/>
      <c r="O52" s="46"/>
      <c r="P52" s="46"/>
      <c r="Q52" s="46"/>
      <c r="R52" s="27"/>
      <c r="S52" s="28"/>
      <c r="T52" s="28"/>
      <c r="U52" s="28"/>
      <c r="V52" s="29"/>
      <c r="W52" s="27"/>
      <c r="X52" s="28"/>
      <c r="Y52" s="28"/>
      <c r="Z52" s="28"/>
      <c r="AA52" s="29"/>
      <c r="AB52" s="27"/>
      <c r="AC52" s="28"/>
      <c r="AD52" s="28"/>
      <c r="AE52" s="28"/>
      <c r="AF52" s="29"/>
    </row>
    <row r="53" s="65" customFormat="1" ht="16.9" customHeight="1">
      <c r="A53" s="46"/>
      <c r="B53" s="46"/>
      <c r="C53" s="46"/>
      <c r="D53" s="26"/>
      <c r="E53" s="46"/>
      <c r="F53" s="46"/>
      <c r="G53" s="46"/>
      <c r="H53" s="46"/>
      <c r="I53" s="46"/>
      <c r="J53" s="46"/>
      <c r="K53" s="46"/>
      <c r="L53" s="46"/>
      <c r="M53" s="46"/>
      <c r="N53" s="46"/>
      <c r="O53" s="46"/>
      <c r="P53" s="46"/>
      <c r="Q53" s="46"/>
      <c r="R53" s="27"/>
      <c r="S53" s="28"/>
      <c r="T53" s="28"/>
      <c r="U53" s="28"/>
      <c r="V53" s="29"/>
      <c r="W53" s="27"/>
      <c r="X53" s="28"/>
      <c r="Y53" s="28"/>
      <c r="Z53" s="28"/>
      <c r="AA53" s="29"/>
      <c r="AB53" s="27"/>
      <c r="AC53" s="28"/>
      <c r="AD53" s="28"/>
      <c r="AE53" s="28"/>
      <c r="AF53" s="29"/>
    </row>
    <row r="54" s="65" customFormat="1" ht="16.9" customHeight="1">
      <c r="A54" s="46"/>
      <c r="B54" s="46"/>
      <c r="C54" s="46"/>
      <c r="D54" s="26"/>
      <c r="E54" s="46"/>
      <c r="F54" s="46"/>
      <c r="G54" s="46"/>
      <c r="H54" s="46"/>
      <c r="I54" s="46"/>
      <c r="J54" s="46"/>
      <c r="K54" s="46"/>
      <c r="L54" s="46"/>
      <c r="M54" s="46"/>
      <c r="N54" s="46"/>
      <c r="O54" s="46"/>
      <c r="P54" s="46"/>
      <c r="Q54" s="46"/>
      <c r="R54" s="55"/>
      <c r="S54" s="56"/>
      <c r="T54" s="56"/>
      <c r="U54" s="56"/>
      <c r="V54" s="57"/>
      <c r="W54" s="55"/>
      <c r="X54" s="56"/>
      <c r="Y54" s="56"/>
      <c r="Z54" s="56"/>
      <c r="AA54" s="57"/>
      <c r="AB54" s="55"/>
      <c r="AC54" s="56"/>
      <c r="AD54" s="56"/>
      <c r="AE54" s="56"/>
      <c r="AF54" s="57"/>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7.xml><?xml version="1.0" encoding="utf-8"?>
<worksheet xmlns:r="http://schemas.openxmlformats.org/officeDocument/2006/relationships" xmlns="http://schemas.openxmlformats.org/spreadsheetml/2006/main">
  <dimension ref="A1:IQ246"/>
  <sheetViews>
    <sheetView workbookViewId="0" defaultGridColor="0" colorId="15"/>
  </sheetViews>
  <sheetFormatPr defaultColWidth="10.8" defaultRowHeight="12.7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66" customWidth="1"/>
  </cols>
  <sheetData>
    <row r="1" s="65" customFormat="1" ht="16.9" customHeight="1">
      <c r="A1" s="7"/>
      <c r="B1" t="s" s="8">
        <v>152</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c r="AG1" s="21"/>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c r="AG2" s="21"/>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c r="AG3" s="21"/>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c r="AG4" s="21"/>
    </row>
    <row r="5" s="65" customFormat="1" ht="15" customHeight="1">
      <c r="A5" t="s" s="9">
        <v>19</v>
      </c>
      <c r="B5" t="s" s="9">
        <v>20</v>
      </c>
      <c r="C5" t="s" s="9">
        <v>21</v>
      </c>
      <c r="D5" t="s" s="9">
        <v>22</v>
      </c>
      <c r="E5" s="7"/>
      <c r="F5" s="31">
        <v>0</v>
      </c>
      <c r="G5" s="7">
        <v>3</v>
      </c>
      <c r="H5" s="31"/>
      <c r="I5" s="7"/>
      <c r="J5" s="32"/>
      <c r="K5" s="33"/>
      <c r="L5" s="34"/>
      <c r="M5" s="34"/>
      <c r="N5" s="34"/>
      <c r="O5" s="34"/>
      <c r="P5" s="17"/>
      <c r="Q5" s="17"/>
      <c r="R5" s="27"/>
      <c r="S5" s="28"/>
      <c r="T5" s="28"/>
      <c r="U5" s="28"/>
      <c r="V5" s="29"/>
      <c r="W5" s="27"/>
      <c r="X5" s="28"/>
      <c r="Y5" s="28"/>
      <c r="Z5" s="28"/>
      <c r="AA5" s="29"/>
      <c r="AB5" s="27"/>
      <c r="AC5" s="28"/>
      <c r="AD5" s="28"/>
      <c r="AE5" s="28"/>
      <c r="AF5" s="29"/>
      <c r="AG5" s="21"/>
    </row>
    <row r="6" s="65" customFormat="1" ht="16.9" customHeight="1">
      <c r="A6" s="35">
        <v>1</v>
      </c>
      <c r="B6" t="s" s="60">
        <v>153</v>
      </c>
      <c r="C6" s="37">
        <f>LARGE(E6:O6,1)+LARGE(E6:O6,2)+LARGE(E6:O6,3)</f>
        <v>20</v>
      </c>
      <c r="D6" s="38">
        <f>COUNT(E6:J6)</f>
        <v>1</v>
      </c>
      <c r="E6" s="39"/>
      <c r="F6" t="s" s="41">
        <v>24</v>
      </c>
      <c r="G6" s="39">
        <v>20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c r="AG6" s="21"/>
    </row>
    <row r="7" s="65" customFormat="1" ht="16.9" customHeight="1">
      <c r="A7" s="35">
        <v>2</v>
      </c>
      <c r="B7" t="s" s="60">
        <v>154</v>
      </c>
      <c r="C7" s="37">
        <f>LARGE(E7:O7,1)+LARGE(E7:O7,2)+LARGE(E7:O7,3)</f>
        <v>18</v>
      </c>
      <c r="D7" s="38">
        <f>COUNT(E7:J7)</f>
        <v>1</v>
      </c>
      <c r="E7" s="39"/>
      <c r="F7" t="s" s="41">
        <v>24</v>
      </c>
      <c r="G7" s="39">
        <v>18</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c r="AG7" s="21"/>
    </row>
    <row r="8" s="65" customFormat="1" ht="16.9" customHeight="1">
      <c r="A8" s="35">
        <v>3</v>
      </c>
      <c r="B8" t="s" s="60">
        <v>155</v>
      </c>
      <c r="C8" s="37">
        <f>LARGE(E8:O8,1)+LARGE(E8:O8,2)+LARGE(E8:O8,3)</f>
        <v>16</v>
      </c>
      <c r="D8" s="35">
        <f>COUNT(E8:J8)</f>
        <v>1</v>
      </c>
      <c r="E8" s="39"/>
      <c r="F8" t="s" s="41">
        <v>24</v>
      </c>
      <c r="G8" s="39">
        <v>16</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c r="AG8" s="21"/>
    </row>
    <row r="9" s="65" customFormat="1" ht="16.9" customHeight="1">
      <c r="A9" s="49"/>
      <c r="B9" s="67"/>
      <c r="C9" s="37">
        <f>LARGE(E9:O9,1)+LARGE(E9:O9,2)+LARGE(E9:O9,3)</f>
        <v>0</v>
      </c>
      <c r="D9" s="35">
        <f>COUNT(E9:J9)</f>
        <v>0</v>
      </c>
      <c r="E9" s="39"/>
      <c r="F9" t="s" s="41">
        <v>24</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c r="AG9" s="21"/>
    </row>
    <row r="10" s="65" customFormat="1" ht="16.9" customHeight="1">
      <c r="A10" s="49"/>
      <c r="B10" s="67"/>
      <c r="C10" s="37">
        <f>LARGE(E10:O10,1)+LARGE(E10:O10,2)+LARGE(E10:O10,3)</f>
        <v>0</v>
      </c>
      <c r="D10" s="35">
        <f>COUNT(E10:J10)</f>
        <v>0</v>
      </c>
      <c r="E10" s="39"/>
      <c r="F10" t="s" s="41">
        <v>24</v>
      </c>
      <c r="G10" t="s" s="42">
        <v>24</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c r="AG10" s="21"/>
    </row>
    <row r="11" s="65" customFormat="1" ht="16.9" customHeight="1">
      <c r="A11" s="49"/>
      <c r="B11" s="67"/>
      <c r="C11" s="37">
        <f>LARGE(E11:O11,1)+LARGE(E11:O11,2)+LARGE(E11:O11,3)</f>
        <v>0</v>
      </c>
      <c r="D11" s="38">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c r="AG11" s="21"/>
    </row>
    <row r="12" s="65" customFormat="1" ht="16.9" customHeight="1">
      <c r="A12" s="49"/>
      <c r="B12" s="60"/>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c r="AG12" s="21"/>
    </row>
    <row r="13" s="65" customFormat="1" ht="16.9" customHeight="1">
      <c r="A13" s="49"/>
      <c r="B13" s="7"/>
      <c r="C13" s="37">
        <f>LARGE(E13:O13,1)+LARGE(E13:O13,2)+LARGE(E13:O13,3)</f>
        <v>0</v>
      </c>
      <c r="D13" s="35">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c r="AG13" s="21"/>
    </row>
    <row r="14" s="65" customFormat="1" ht="16.9" customHeight="1">
      <c r="A14" s="50"/>
      <c r="B14" s="52"/>
      <c r="C14" s="52"/>
      <c r="D14" s="50"/>
      <c r="E14" s="52"/>
      <c r="F14" s="52"/>
      <c r="G14" s="52"/>
      <c r="H14" s="52"/>
      <c r="I14" s="52"/>
      <c r="J14" s="52"/>
      <c r="K14" s="46"/>
      <c r="L14" s="46"/>
      <c r="M14" s="46"/>
      <c r="N14" s="46"/>
      <c r="O14" s="46"/>
      <c r="P14" s="46"/>
      <c r="Q14" s="46"/>
      <c r="R14" s="27"/>
      <c r="S14" s="28"/>
      <c r="T14" s="28"/>
      <c r="U14" s="28"/>
      <c r="V14" s="29"/>
      <c r="W14" s="27"/>
      <c r="X14" s="28"/>
      <c r="Y14" s="28"/>
      <c r="Z14" s="28"/>
      <c r="AA14" s="29"/>
      <c r="AB14" s="27"/>
      <c r="AC14" s="28"/>
      <c r="AD14" s="28"/>
      <c r="AE14" s="28"/>
      <c r="AF14" s="29"/>
      <c r="AG14" s="21"/>
    </row>
    <row r="15" s="65" customFormat="1" ht="16.9" customHeight="1">
      <c r="A15" s="26"/>
      <c r="B15" s="46"/>
      <c r="C15" s="54"/>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c r="AG15" s="21"/>
    </row>
    <row r="16" s="65" customFormat="1"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c r="AG16" s="21"/>
    </row>
    <row r="17" s="65" customFormat="1"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c r="AG17" s="21"/>
    </row>
    <row r="18" s="65" customFormat="1"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c r="AG18" s="21"/>
    </row>
    <row r="19" s="65" customFormat="1"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c r="AG19" s="21"/>
    </row>
    <row r="20" s="65" customFormat="1" ht="16.9"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c r="AG20" s="21"/>
    </row>
    <row r="21" s="65" customFormat="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c r="AG21" s="21"/>
    </row>
    <row r="22" s="65" customFormat="1"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c r="AG22" s="21"/>
    </row>
    <row r="23" s="65" customFormat="1"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c r="AG23" s="21"/>
    </row>
    <row r="24" s="65" customFormat="1"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c r="AG24" s="21"/>
    </row>
    <row r="25" s="65" customFormat="1" ht="16.9" customHeight="1">
      <c r="A25" s="46"/>
      <c r="B25" s="46"/>
      <c r="C25" s="46"/>
      <c r="D25" s="26"/>
      <c r="E25" s="46"/>
      <c r="F25" s="46"/>
      <c r="G25" s="46"/>
      <c r="H25" s="46"/>
      <c r="I25" s="46"/>
      <c r="J25" s="46"/>
      <c r="K25" s="46"/>
      <c r="L25" s="46"/>
      <c r="M25" s="46"/>
      <c r="N25" s="46"/>
      <c r="O25" s="46"/>
      <c r="P25" s="46"/>
      <c r="Q25" s="46"/>
      <c r="R25" s="55"/>
      <c r="S25" s="56"/>
      <c r="T25" s="56"/>
      <c r="U25" s="56"/>
      <c r="V25" s="57"/>
      <c r="W25" s="55"/>
      <c r="X25" s="56"/>
      <c r="Y25" s="56"/>
      <c r="Z25" s="56"/>
      <c r="AA25" s="57"/>
      <c r="AB25" s="55"/>
      <c r="AC25" s="56"/>
      <c r="AD25" s="56"/>
      <c r="AE25" s="56"/>
      <c r="AF25" s="57"/>
      <c r="AG25" s="21"/>
    </row>
  </sheetData>
  <pageMargins left="0.7" right="0.7" top="0.75" bottom="0.75" header="0.3" footer="0.3"/>
  <pageSetup firstPageNumber="1" fitToHeight="1" fitToWidth="1" scale="100" useFirstPageNumber="0" orientation="portrait" pageOrder="downThenOver"/>
  <headerFooter>
    <oddFooter>&amp;C&amp;"Helvetica,Regular"&amp;12&amp;K000000&amp;P</oddFooter>
  </headerFooter>
</worksheet>
</file>

<file path=xl/worksheets/sheet8.xml><?xml version="1.0" encoding="utf-8"?>
<worksheet xmlns:r="http://schemas.openxmlformats.org/officeDocument/2006/relationships" xmlns="http://schemas.openxmlformats.org/spreadsheetml/2006/main">
  <dimension ref="A1:IQ153"/>
  <sheetViews>
    <sheetView workbookViewId="0" defaultGridColor="0" colorId="15"/>
  </sheetViews>
  <sheetFormatPr defaultColWidth="10.8" defaultRowHeight="14.45" customHeight="1" outlineLevelRow="0" outlineLevelCol="0"/>
  <cols>
    <col min="1" max="1" width="6.42188" style="69" customWidth="1"/>
    <col min="2" max="2" width="25.4219" style="69" customWidth="1"/>
    <col min="3" max="3" width="8.21094" style="69" customWidth="1"/>
    <col min="4" max="4" width="7.60156" style="69" customWidth="1"/>
    <col min="5" max="5" hidden="1" width="10.8" style="69" customWidth="1"/>
    <col min="6" max="6" width="10.8125" style="69" customWidth="1"/>
    <col min="7" max="7" width="10.8125" style="69" customWidth="1"/>
    <col min="8" max="8" width="10.8125" style="69" customWidth="1"/>
    <col min="9" max="9" width="10.8125" style="69" customWidth="1"/>
    <col min="10" max="10" width="10.8125" style="69" customWidth="1"/>
    <col min="11" max="11" hidden="1" width="10.8" style="69" customWidth="1"/>
    <col min="12" max="12" hidden="1" width="10.8" style="69" customWidth="1"/>
    <col min="13" max="13" hidden="1" width="10.8" style="69" customWidth="1"/>
    <col min="14" max="14" hidden="1" width="10.8" style="69" customWidth="1"/>
    <col min="15" max="15" hidden="1" width="10.8" style="69" customWidth="1"/>
    <col min="16" max="16" width="11.4219" style="69" customWidth="1"/>
    <col min="17" max="17" width="11.4219" style="69" customWidth="1"/>
    <col min="18" max="18" width="10.8125" style="69" customWidth="1"/>
    <col min="19" max="19" width="10.8125" style="69" customWidth="1"/>
    <col min="20" max="20" width="10.8125" style="69" customWidth="1"/>
    <col min="21" max="21" width="10.8125" style="69" customWidth="1"/>
    <col min="22" max="22" width="10.8125" style="69" customWidth="1"/>
    <col min="23" max="23" width="10.8125" style="69" customWidth="1"/>
    <col min="24" max="24" width="10.8125" style="69" customWidth="1"/>
    <col min="25" max="25" width="10.8125" style="69" customWidth="1"/>
    <col min="26" max="26" width="10.8125" style="69" customWidth="1"/>
    <col min="27" max="27" width="10.8125" style="69" customWidth="1"/>
    <col min="28" max="28" width="10.8125" style="69" customWidth="1"/>
    <col min="29" max="29" width="10.8125" style="69" customWidth="1"/>
    <col min="30" max="30" width="10.8125" style="69" customWidth="1"/>
    <col min="31" max="31" width="10.8125" style="69" customWidth="1"/>
    <col min="32" max="32" width="10.8125" style="69" customWidth="1"/>
    <col min="33" max="33" width="10.8125" style="69" customWidth="1"/>
    <col min="34" max="34" width="10.8125" style="69" customWidth="1"/>
    <col min="35" max="35" width="10.8125" style="69" customWidth="1"/>
    <col min="36" max="36" width="10.8125" style="69" customWidth="1"/>
    <col min="37" max="37" width="10.8125" style="69" customWidth="1"/>
    <col min="38" max="38" width="10.8125" style="69" customWidth="1"/>
    <col min="39" max="39" width="10.8125" style="69" customWidth="1"/>
    <col min="40" max="40" width="10.8125" style="69" customWidth="1"/>
    <col min="41" max="41" width="10.8125" style="69" customWidth="1"/>
    <col min="42" max="42" width="10.8125" style="69" customWidth="1"/>
    <col min="43" max="43" width="10.8125" style="69" customWidth="1"/>
    <col min="44" max="44" width="10.8125" style="69" customWidth="1"/>
    <col min="45" max="45" width="10.8125" style="69" customWidth="1"/>
    <col min="46" max="46" width="10.8125" style="69" customWidth="1"/>
    <col min="47" max="47" width="10.8125" style="69" customWidth="1"/>
    <col min="48" max="48" width="10.8125" style="69" customWidth="1"/>
    <col min="49" max="49" width="10.8125" style="69" customWidth="1"/>
    <col min="50" max="50" width="10.8125" style="69" customWidth="1"/>
    <col min="51" max="51" width="10.8125" style="69" customWidth="1"/>
    <col min="52" max="52" width="10.8125" style="69" customWidth="1"/>
    <col min="53" max="53" width="10.8125" style="69" customWidth="1"/>
    <col min="54" max="54" width="10.8125" style="69" customWidth="1"/>
    <col min="55" max="55" width="10.8125" style="69" customWidth="1"/>
    <col min="56" max="56" width="10.8125" style="69" customWidth="1"/>
    <col min="57" max="57" width="10.8125" style="69" customWidth="1"/>
    <col min="58" max="58" width="10.8125" style="69" customWidth="1"/>
    <col min="59" max="59" width="10.8125" style="69" customWidth="1"/>
    <col min="60" max="60" width="10.8125" style="69" customWidth="1"/>
    <col min="61" max="61" width="10.8125" style="69" customWidth="1"/>
    <col min="62" max="62" width="10.8125" style="69" customWidth="1"/>
    <col min="63" max="63" width="10.8125" style="69" customWidth="1"/>
    <col min="64" max="64" width="10.8125" style="69" customWidth="1"/>
    <col min="65" max="65" width="10.8125" style="69" customWidth="1"/>
    <col min="66" max="66" width="10.8125" style="69" customWidth="1"/>
    <col min="67" max="67" width="10.8125" style="69" customWidth="1"/>
    <col min="68" max="68" width="10.8125" style="69" customWidth="1"/>
    <col min="69" max="69" width="10.8125" style="69" customWidth="1"/>
    <col min="70" max="70" width="10.8125" style="69" customWidth="1"/>
    <col min="71" max="71" width="10.8125" style="69" customWidth="1"/>
    <col min="72" max="72" width="10.8125" style="69" customWidth="1"/>
    <col min="73" max="73" width="10.8125" style="69" customWidth="1"/>
    <col min="74" max="74" width="10.8125" style="69" customWidth="1"/>
    <col min="75" max="75" width="10.8125" style="69" customWidth="1"/>
    <col min="76" max="76" width="10.8125" style="69" customWidth="1"/>
    <col min="77" max="77" width="10.8125" style="69" customWidth="1"/>
    <col min="78" max="78" width="10.8125" style="69" customWidth="1"/>
    <col min="79" max="79" width="10.8125" style="69" customWidth="1"/>
    <col min="80" max="80" width="10.8125" style="69" customWidth="1"/>
    <col min="81" max="81" width="10.8125" style="69" customWidth="1"/>
    <col min="82" max="82" width="10.8125" style="69" customWidth="1"/>
    <col min="83" max="83" width="10.8125" style="69" customWidth="1"/>
    <col min="84" max="84" width="10.8125" style="69" customWidth="1"/>
    <col min="85" max="85" width="10.8125" style="69" customWidth="1"/>
    <col min="86" max="86" width="10.8125" style="69" customWidth="1"/>
    <col min="87" max="87" width="10.8125" style="69" customWidth="1"/>
    <col min="88" max="88" width="10.8125" style="69" customWidth="1"/>
    <col min="89" max="89" width="10.8125" style="69" customWidth="1"/>
    <col min="90" max="90" width="10.8125" style="69" customWidth="1"/>
    <col min="91" max="91" width="10.8125" style="69" customWidth="1"/>
    <col min="92" max="92" width="10.8125" style="69" customWidth="1"/>
    <col min="93" max="93" width="10.8125" style="69" customWidth="1"/>
    <col min="94" max="94" width="10.8125" style="69" customWidth="1"/>
    <col min="95" max="95" width="10.8125" style="69" customWidth="1"/>
    <col min="96" max="96" width="10.8125" style="69" customWidth="1"/>
    <col min="97" max="97" width="10.8125" style="69" customWidth="1"/>
    <col min="98" max="98" width="10.8125" style="69" customWidth="1"/>
    <col min="99" max="99" width="10.8125" style="69" customWidth="1"/>
    <col min="100" max="100" width="10.8125" style="69" customWidth="1"/>
    <col min="101" max="101" width="10.8125" style="69" customWidth="1"/>
    <col min="102" max="102" width="10.8125" style="69" customWidth="1"/>
    <col min="103" max="103" width="10.8125" style="69" customWidth="1"/>
    <col min="104" max="104" width="10.8125" style="69" customWidth="1"/>
    <col min="105" max="105" width="10.8125" style="69" customWidth="1"/>
    <col min="106" max="106" width="10.8125" style="69" customWidth="1"/>
    <col min="107" max="107" width="10.8125" style="69" customWidth="1"/>
    <col min="108" max="108" width="10.8125" style="69" customWidth="1"/>
    <col min="109" max="109" width="10.8125" style="69" customWidth="1"/>
    <col min="110" max="110" width="10.8125" style="69" customWidth="1"/>
    <col min="111" max="111" width="10.8125" style="69" customWidth="1"/>
    <col min="112" max="112" width="10.8125" style="69" customWidth="1"/>
    <col min="113" max="113" width="10.8125" style="69" customWidth="1"/>
    <col min="114" max="114" width="10.8125" style="69" customWidth="1"/>
    <col min="115" max="115" width="10.8125" style="69" customWidth="1"/>
    <col min="116" max="116" width="10.8125" style="69" customWidth="1"/>
    <col min="117" max="117" width="10.8125" style="69" customWidth="1"/>
    <col min="118" max="118" width="10.8125" style="69" customWidth="1"/>
    <col min="119" max="119" width="10.8125" style="69" customWidth="1"/>
    <col min="120" max="120" width="10.8125" style="69" customWidth="1"/>
    <col min="121" max="121" width="10.8125" style="69" customWidth="1"/>
    <col min="122" max="122" width="10.8125" style="69" customWidth="1"/>
    <col min="123" max="123" width="10.8125" style="69" customWidth="1"/>
    <col min="124" max="124" width="10.8125" style="69" customWidth="1"/>
    <col min="125" max="125" width="10.8125" style="69" customWidth="1"/>
    <col min="126" max="126" width="10.8125" style="69" customWidth="1"/>
    <col min="127" max="127" width="10.8125" style="69" customWidth="1"/>
    <col min="128" max="128" width="10.8125" style="69" customWidth="1"/>
    <col min="129" max="129" width="10.8125" style="69" customWidth="1"/>
    <col min="130" max="130" width="10.8125" style="69" customWidth="1"/>
    <col min="131" max="131" width="10.8125" style="69" customWidth="1"/>
    <col min="132" max="132" width="10.8125" style="69" customWidth="1"/>
    <col min="133" max="133" width="10.8125" style="69" customWidth="1"/>
    <col min="134" max="134" width="10.8125" style="69" customWidth="1"/>
    <col min="135" max="135" width="10.8125" style="69" customWidth="1"/>
    <col min="136" max="136" width="10.8125" style="69" customWidth="1"/>
    <col min="137" max="137" width="10.8125" style="69" customWidth="1"/>
    <col min="138" max="138" width="10.8125" style="69" customWidth="1"/>
    <col min="139" max="139" width="10.8125" style="69" customWidth="1"/>
    <col min="140" max="140" width="10.8125" style="69" customWidth="1"/>
    <col min="141" max="141" width="10.8125" style="69" customWidth="1"/>
    <col min="142" max="142" width="10.8125" style="69" customWidth="1"/>
    <col min="143" max="143" width="10.8125" style="69" customWidth="1"/>
    <col min="144" max="144" width="10.8125" style="69" customWidth="1"/>
    <col min="145" max="145" width="10.8125" style="69" customWidth="1"/>
    <col min="146" max="146" width="10.8125" style="69" customWidth="1"/>
    <col min="147" max="147" width="10.8125" style="69" customWidth="1"/>
    <col min="148" max="148" width="10.8125" style="69" customWidth="1"/>
    <col min="149" max="149" width="10.8125" style="69" customWidth="1"/>
    <col min="150" max="150" width="10.8125" style="69" customWidth="1"/>
    <col min="151" max="151" width="10.8125" style="69" customWidth="1"/>
    <col min="152" max="152" width="10.8125" style="69" customWidth="1"/>
    <col min="153" max="153" width="10.8125" style="69" customWidth="1"/>
    <col min="154" max="154" width="10.8125" style="69" customWidth="1"/>
    <col min="155" max="155" width="10.8125" style="69" customWidth="1"/>
    <col min="156" max="156" width="10.8125" style="69" customWidth="1"/>
    <col min="157" max="157" width="10.8125" style="69" customWidth="1"/>
    <col min="158" max="158" width="10.8125" style="69" customWidth="1"/>
    <col min="159" max="159" width="10.8125" style="69" customWidth="1"/>
    <col min="160" max="160" width="10.8125" style="69" customWidth="1"/>
    <col min="161" max="161" width="10.8125" style="69" customWidth="1"/>
    <col min="162" max="162" width="10.8125" style="69" customWidth="1"/>
    <col min="163" max="163" width="10.8125" style="69" customWidth="1"/>
    <col min="164" max="164" width="10.8125" style="69" customWidth="1"/>
    <col min="165" max="165" width="10.8125" style="69" customWidth="1"/>
    <col min="166" max="166" width="10.8125" style="69" customWidth="1"/>
    <col min="167" max="167" width="10.8125" style="69" customWidth="1"/>
    <col min="168" max="168" width="10.8125" style="69" customWidth="1"/>
    <col min="169" max="169" width="10.8125" style="69" customWidth="1"/>
    <col min="170" max="170" width="10.8125" style="69" customWidth="1"/>
    <col min="171" max="171" width="10.8125" style="69" customWidth="1"/>
    <col min="172" max="172" width="10.8125" style="69" customWidth="1"/>
    <col min="173" max="173" width="10.8125" style="69" customWidth="1"/>
    <col min="174" max="174" width="10.8125" style="69" customWidth="1"/>
    <col min="175" max="175" width="10.8125" style="69" customWidth="1"/>
    <col min="176" max="176" width="10.8125" style="69" customWidth="1"/>
    <col min="177" max="177" width="10.8125" style="69" customWidth="1"/>
    <col min="178" max="178" width="10.8125" style="69" customWidth="1"/>
    <col min="179" max="179" width="10.8125" style="69" customWidth="1"/>
    <col min="180" max="180" width="10.8125" style="69" customWidth="1"/>
    <col min="181" max="181" width="10.8125" style="69" customWidth="1"/>
    <col min="182" max="182" width="10.8125" style="69" customWidth="1"/>
    <col min="183" max="183" width="10.8125" style="69" customWidth="1"/>
    <col min="184" max="184" width="10.8125" style="69" customWidth="1"/>
    <col min="185" max="185" width="10.8125" style="69" customWidth="1"/>
    <col min="186" max="186" width="10.8125" style="69" customWidth="1"/>
    <col min="187" max="187" width="10.8125" style="69" customWidth="1"/>
    <col min="188" max="188" width="10.8125" style="69" customWidth="1"/>
    <col min="189" max="189" width="10.8125" style="69" customWidth="1"/>
    <col min="190" max="190" width="10.8125" style="69" customWidth="1"/>
    <col min="191" max="191" width="10.8125" style="69" customWidth="1"/>
    <col min="192" max="192" width="10.8125" style="69" customWidth="1"/>
    <col min="193" max="193" width="10.8125" style="69" customWidth="1"/>
    <col min="194" max="194" width="10.8125" style="69" customWidth="1"/>
    <col min="195" max="195" width="10.8125" style="69" customWidth="1"/>
    <col min="196" max="196" width="10.8125" style="69" customWidth="1"/>
    <col min="197" max="197" width="10.8125" style="69" customWidth="1"/>
    <col min="198" max="198" width="10.8125" style="69" customWidth="1"/>
    <col min="199" max="199" width="10.8125" style="69" customWidth="1"/>
    <col min="200" max="200" width="10.8125" style="69" customWidth="1"/>
    <col min="201" max="201" width="10.8125" style="69" customWidth="1"/>
    <col min="202" max="202" width="10.8125" style="69" customWidth="1"/>
    <col min="203" max="203" width="10.8125" style="69" customWidth="1"/>
    <col min="204" max="204" width="10.8125" style="69" customWidth="1"/>
    <col min="205" max="205" width="10.8125" style="69" customWidth="1"/>
    <col min="206" max="206" width="10.8125" style="69" customWidth="1"/>
    <col min="207" max="207" width="10.8125" style="69" customWidth="1"/>
    <col min="208" max="208" width="10.8125" style="69" customWidth="1"/>
    <col min="209" max="209" width="10.8125" style="69" customWidth="1"/>
    <col min="210" max="210" width="10.8125" style="69" customWidth="1"/>
    <col min="211" max="211" width="10.8125" style="69" customWidth="1"/>
    <col min="212" max="212" width="10.8125" style="69" customWidth="1"/>
    <col min="213" max="213" width="10.8125" style="69" customWidth="1"/>
    <col min="214" max="214" width="10.8125" style="69" customWidth="1"/>
    <col min="215" max="215" width="10.8125" style="69" customWidth="1"/>
    <col min="216" max="216" width="10.8125" style="69" customWidth="1"/>
    <col min="217" max="217" width="10.8125" style="69" customWidth="1"/>
    <col min="218" max="218" width="10.8125" style="69" customWidth="1"/>
    <col min="219" max="219" width="10.8125" style="69" customWidth="1"/>
    <col min="220" max="220" width="10.8125" style="69" customWidth="1"/>
    <col min="221" max="221" width="10.8125" style="69" customWidth="1"/>
    <col min="222" max="222" width="10.8125" style="69" customWidth="1"/>
    <col min="223" max="223" width="10.8125" style="69" customWidth="1"/>
    <col min="224" max="224" width="10.8125" style="69" customWidth="1"/>
    <col min="225" max="225" width="10.8125" style="69" customWidth="1"/>
    <col min="226" max="226" width="10.8125" style="69" customWidth="1"/>
    <col min="227" max="227" width="10.8125" style="69" customWidth="1"/>
    <col min="228" max="228" width="10.8125" style="69" customWidth="1"/>
    <col min="229" max="229" width="10.8125" style="69" customWidth="1"/>
    <col min="230" max="230" width="10.8125" style="69" customWidth="1"/>
    <col min="231" max="231" width="10.8125" style="69" customWidth="1"/>
    <col min="232" max="232" width="10.8125" style="69" customWidth="1"/>
    <col min="233" max="233" width="10.8125" style="69" customWidth="1"/>
    <col min="234" max="234" width="10.8125" style="69" customWidth="1"/>
    <col min="235" max="235" width="10.8125" style="69" customWidth="1"/>
    <col min="236" max="236" width="10.8125" style="69" customWidth="1"/>
    <col min="237" max="237" width="10.8125" style="69" customWidth="1"/>
    <col min="238" max="238" width="10.8125" style="69" customWidth="1"/>
    <col min="239" max="239" width="10.8125" style="69" customWidth="1"/>
    <col min="240" max="240" width="10.8125" style="69" customWidth="1"/>
    <col min="241" max="241" width="10.8125" style="69" customWidth="1"/>
    <col min="242" max="242" width="10.8125" style="69" customWidth="1"/>
    <col min="243" max="243" width="10.8125" style="69" customWidth="1"/>
    <col min="244" max="244" width="10.8125" style="69" customWidth="1"/>
    <col min="245" max="245" width="10.8125" style="69" customWidth="1"/>
    <col min="246" max="246" width="10.8125" style="69" customWidth="1"/>
    <col min="247" max="247" width="10.8125" style="69" customWidth="1"/>
    <col min="248" max="248" width="10.8125" style="69" customWidth="1"/>
    <col min="249" max="249" width="10.8125" style="69" customWidth="1"/>
    <col min="250" max="250" width="10.8125" style="69" customWidth="1"/>
    <col min="251" max="251" width="10.8125" style="69" customWidth="1"/>
    <col min="252" max="256" width="10.8125" style="68" customWidth="1"/>
  </cols>
  <sheetData>
    <row r="1" s="65" customFormat="1" ht="16.9" customHeight="1">
      <c r="A1" s="7"/>
      <c r="B1" t="s" s="8">
        <v>157</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row>
    <row r="5" s="65" customFormat="1" ht="15" customHeight="1">
      <c r="A5" t="s" s="9">
        <v>19</v>
      </c>
      <c r="B5" t="s" s="9">
        <v>20</v>
      </c>
      <c r="C5" t="s" s="9">
        <v>21</v>
      </c>
      <c r="D5" t="s" s="9">
        <v>22</v>
      </c>
      <c r="E5" s="7"/>
      <c r="F5" s="31">
        <v>3</v>
      </c>
      <c r="G5" s="7">
        <v>3</v>
      </c>
      <c r="H5" s="31"/>
      <c r="I5" s="7"/>
      <c r="J5" s="32"/>
      <c r="K5" s="33"/>
      <c r="L5" s="34"/>
      <c r="M5" s="34"/>
      <c r="N5" s="34"/>
      <c r="O5" s="34"/>
      <c r="P5" s="17"/>
      <c r="Q5" s="17"/>
      <c r="R5" s="27"/>
      <c r="S5" s="28"/>
      <c r="T5" s="28"/>
      <c r="U5" s="28"/>
      <c r="V5" s="29"/>
      <c r="W5" s="27"/>
      <c r="X5" s="28"/>
      <c r="Y5" s="28"/>
      <c r="Z5" s="28"/>
      <c r="AA5" s="29"/>
      <c r="AB5" s="27"/>
      <c r="AC5" s="28"/>
      <c r="AD5" s="28"/>
      <c r="AE5" s="28"/>
      <c r="AF5" s="29"/>
    </row>
    <row r="6" s="65" customFormat="1" ht="16.9" customHeight="1">
      <c r="A6" s="35">
        <v>1</v>
      </c>
      <c r="B6" t="s" s="70">
        <v>158</v>
      </c>
      <c r="C6" s="37">
        <f>LARGE(E6:O6,1)+LARGE(E6:O6,2)+LARGE(E6:O6,3)</f>
        <v>40</v>
      </c>
      <c r="D6" s="38">
        <f>COUNT(E6:J6)</f>
        <v>2</v>
      </c>
      <c r="E6" s="39"/>
      <c r="F6" s="40">
        <v>20</v>
      </c>
      <c r="G6" s="39">
        <v>20</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row>
    <row r="7" s="65" customFormat="1" ht="16.9" customHeight="1">
      <c r="A7" s="35">
        <v>2</v>
      </c>
      <c r="B7" t="s" s="70">
        <v>159</v>
      </c>
      <c r="C7" s="37">
        <f>LARGE(E7:O7,1)+LARGE(E7:O7,2)+LARGE(E7:O7,3)</f>
        <v>18</v>
      </c>
      <c r="D7" s="38">
        <f>COUNT(E7:J7)</f>
        <v>1</v>
      </c>
      <c r="E7" s="39"/>
      <c r="F7" s="40">
        <v>18</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row>
    <row r="8" s="65" customFormat="1" ht="16.9" customHeight="1">
      <c r="A8" s="35">
        <v>3</v>
      </c>
      <c r="B8" t="s" s="70">
        <v>160</v>
      </c>
      <c r="C8" s="37">
        <f>LARGE(E8:O8,1)+LARGE(E8:O8,2)+LARGE(E8:O8,3)</f>
        <v>18</v>
      </c>
      <c r="D8" s="35">
        <f>COUNT(E8:J8)</f>
        <v>1</v>
      </c>
      <c r="E8" s="39"/>
      <c r="F8" t="s" s="41">
        <v>24</v>
      </c>
      <c r="G8" s="39">
        <v>18</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row>
    <row r="9" s="65" customFormat="1" ht="16.9" customHeight="1">
      <c r="A9" s="35">
        <v>4</v>
      </c>
      <c r="B9" t="s" s="70">
        <v>161</v>
      </c>
      <c r="C9" s="37">
        <f>LARGE(E9:O9,1)+LARGE(E9:O9,2)+LARGE(E9:O9,3)</f>
        <v>16</v>
      </c>
      <c r="D9" s="35">
        <f>COUNT(E9:J9)</f>
        <v>1</v>
      </c>
      <c r="E9" s="39"/>
      <c r="F9" s="40">
        <v>16</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row>
    <row r="10" s="65" customFormat="1" ht="16.9" customHeight="1">
      <c r="A10" s="35">
        <v>5</v>
      </c>
      <c r="B10" t="s" s="70">
        <v>162</v>
      </c>
      <c r="C10" s="37">
        <f>LARGE(E10:O10,1)+LARGE(E10:O10,2)+LARGE(E10:O10,3)</f>
        <v>16</v>
      </c>
      <c r="D10" s="35">
        <f>COUNT(E10:J10)</f>
        <v>1</v>
      </c>
      <c r="E10" s="39"/>
      <c r="F10" t="s" s="41">
        <v>24</v>
      </c>
      <c r="G10" s="39">
        <v>16</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row>
    <row r="11" s="65" customFormat="1" ht="16.9" customHeight="1">
      <c r="A11" s="49"/>
      <c r="B11" s="71"/>
      <c r="C11" s="37">
        <f>LARGE(E11:O11,1)+LARGE(E11:O11,2)+LARGE(E11:O11,3)</f>
        <v>0</v>
      </c>
      <c r="D11" s="38">
        <f>COUNT(E11:J11)</f>
        <v>0</v>
      </c>
      <c r="E11" s="39"/>
      <c r="F11" t="s" s="41">
        <v>24</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row>
    <row r="12" s="65" customFormat="1" ht="16.9" customHeight="1">
      <c r="A12" s="49"/>
      <c r="B12" s="60"/>
      <c r="C12" s="37">
        <f>LARGE(E12:O12,1)+LARGE(E12:O12,2)+LARGE(E12:O12,3)</f>
        <v>0</v>
      </c>
      <c r="D12" s="38">
        <f>COUNT(E12:J12)</f>
        <v>0</v>
      </c>
      <c r="E12" s="39"/>
      <c r="F12" t="s" s="41">
        <v>24</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row>
    <row r="13" s="65" customFormat="1" ht="16.9" customHeight="1">
      <c r="A13" s="49"/>
      <c r="B13" s="7"/>
      <c r="C13" s="37">
        <f>LARGE(E13:O13,1)+LARGE(E13:O13,2)+LARGE(E13:O13,3)</f>
        <v>0</v>
      </c>
      <c r="D13" s="35">
        <f>COUNT(E13:J13)</f>
        <v>0</v>
      </c>
      <c r="E13" s="39"/>
      <c r="F13" t="s" s="41">
        <v>24</v>
      </c>
      <c r="G13" t="s" s="42">
        <v>24</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row>
    <row r="14" s="65" customFormat="1" ht="16.9" customHeight="1">
      <c r="A14" s="50"/>
      <c r="B14" s="52"/>
      <c r="C14" s="52"/>
      <c r="D14" s="50"/>
      <c r="E14" s="52"/>
      <c r="F14" s="52"/>
      <c r="G14" s="52"/>
      <c r="H14" s="52"/>
      <c r="I14" s="52"/>
      <c r="J14" s="52"/>
      <c r="K14" s="46"/>
      <c r="L14" s="46"/>
      <c r="M14" s="46"/>
      <c r="N14" s="46"/>
      <c r="O14" s="46"/>
      <c r="P14" s="46"/>
      <c r="Q14" s="46"/>
      <c r="R14" s="27"/>
      <c r="S14" s="28"/>
      <c r="T14" s="28"/>
      <c r="U14" s="28"/>
      <c r="V14" s="29"/>
      <c r="W14" s="27"/>
      <c r="X14" s="28"/>
      <c r="Y14" s="28"/>
      <c r="Z14" s="28"/>
      <c r="AA14" s="29"/>
      <c r="AB14" s="27"/>
      <c r="AC14" s="28"/>
      <c r="AD14" s="28"/>
      <c r="AE14" s="28"/>
      <c r="AF14" s="29"/>
    </row>
    <row r="15" s="65" customFormat="1" ht="16.9" customHeight="1">
      <c r="A15" s="26"/>
      <c r="B15" s="46"/>
      <c r="C15" s="54"/>
      <c r="D15" s="26"/>
      <c r="E15" s="46"/>
      <c r="F15" s="46"/>
      <c r="G15" s="46"/>
      <c r="H15" s="46"/>
      <c r="I15" s="46"/>
      <c r="J15" s="46"/>
      <c r="K15" s="46"/>
      <c r="L15" s="46"/>
      <c r="M15" s="46"/>
      <c r="N15" s="46"/>
      <c r="O15" s="46"/>
      <c r="P15" s="46"/>
      <c r="Q15" s="46"/>
      <c r="R15" s="27"/>
      <c r="S15" s="28"/>
      <c r="T15" s="28"/>
      <c r="U15" s="28"/>
      <c r="V15" s="29"/>
      <c r="W15" s="27"/>
      <c r="X15" s="28"/>
      <c r="Y15" s="28"/>
      <c r="Z15" s="28"/>
      <c r="AA15" s="29"/>
      <c r="AB15" s="27"/>
      <c r="AC15" s="28"/>
      <c r="AD15" s="28"/>
      <c r="AE15" s="28"/>
      <c r="AF15" s="29"/>
    </row>
    <row r="16" s="65" customFormat="1" ht="16.9" customHeight="1">
      <c r="A16" s="26"/>
      <c r="B16" s="46"/>
      <c r="C16" s="46"/>
      <c r="D16" s="26"/>
      <c r="E16" s="46"/>
      <c r="F16" s="46"/>
      <c r="G16" s="46"/>
      <c r="H16" s="46"/>
      <c r="I16" s="46"/>
      <c r="J16" s="46"/>
      <c r="K16" s="46"/>
      <c r="L16" s="46"/>
      <c r="M16" s="46"/>
      <c r="N16" s="46"/>
      <c r="O16" s="46"/>
      <c r="P16" s="46"/>
      <c r="Q16" s="46"/>
      <c r="R16" s="27"/>
      <c r="S16" s="28"/>
      <c r="T16" s="28"/>
      <c r="U16" s="28"/>
      <c r="V16" s="29"/>
      <c r="W16" s="27"/>
      <c r="X16" s="28"/>
      <c r="Y16" s="28"/>
      <c r="Z16" s="28"/>
      <c r="AA16" s="29"/>
      <c r="AB16" s="27"/>
      <c r="AC16" s="28"/>
      <c r="AD16" s="28"/>
      <c r="AE16" s="28"/>
      <c r="AF16" s="29"/>
    </row>
    <row r="17" s="65" customFormat="1" ht="16.9" customHeight="1">
      <c r="A17" s="26"/>
      <c r="B17" s="46"/>
      <c r="C17" s="46"/>
      <c r="D17" s="26"/>
      <c r="E17" s="46"/>
      <c r="F17" s="46"/>
      <c r="G17" s="46"/>
      <c r="H17" s="46"/>
      <c r="I17" s="46"/>
      <c r="J17" s="46"/>
      <c r="K17" s="46"/>
      <c r="L17" s="46"/>
      <c r="M17" s="46"/>
      <c r="N17" s="46"/>
      <c r="O17" s="46"/>
      <c r="P17" s="46"/>
      <c r="Q17" s="46"/>
      <c r="R17" s="27"/>
      <c r="S17" s="28"/>
      <c r="T17" s="28"/>
      <c r="U17" s="28"/>
      <c r="V17" s="29"/>
      <c r="W17" s="27"/>
      <c r="X17" s="28"/>
      <c r="Y17" s="28"/>
      <c r="Z17" s="28"/>
      <c r="AA17" s="29"/>
      <c r="AB17" s="27"/>
      <c r="AC17" s="28"/>
      <c r="AD17" s="28"/>
      <c r="AE17" s="28"/>
      <c r="AF17" s="29"/>
    </row>
    <row r="18" s="65" customFormat="1" ht="16.9" customHeight="1">
      <c r="A18" s="26"/>
      <c r="B18" s="46"/>
      <c r="C18" s="46"/>
      <c r="D18" s="26"/>
      <c r="E18" s="46"/>
      <c r="F18" s="46"/>
      <c r="G18" s="46"/>
      <c r="H18" s="46"/>
      <c r="I18" s="46"/>
      <c r="J18" s="46"/>
      <c r="K18" s="46"/>
      <c r="L18" s="46"/>
      <c r="M18" s="46"/>
      <c r="N18" s="46"/>
      <c r="O18" s="46"/>
      <c r="P18" s="46"/>
      <c r="Q18" s="46"/>
      <c r="R18" s="27"/>
      <c r="S18" s="28"/>
      <c r="T18" s="28"/>
      <c r="U18" s="28"/>
      <c r="V18" s="29"/>
      <c r="W18" s="27"/>
      <c r="X18" s="28"/>
      <c r="Y18" s="28"/>
      <c r="Z18" s="28"/>
      <c r="AA18" s="29"/>
      <c r="AB18" s="27"/>
      <c r="AC18" s="28"/>
      <c r="AD18" s="28"/>
      <c r="AE18" s="28"/>
      <c r="AF18" s="29"/>
    </row>
    <row r="19" s="65" customFormat="1" ht="16.9" customHeight="1">
      <c r="A19" s="26"/>
      <c r="B19" s="46"/>
      <c r="C19" s="46"/>
      <c r="D19" s="26"/>
      <c r="E19" s="46"/>
      <c r="F19" s="46"/>
      <c r="G19" s="46"/>
      <c r="H19" s="46"/>
      <c r="I19" s="46"/>
      <c r="J19" s="46"/>
      <c r="K19" s="46"/>
      <c r="L19" s="46"/>
      <c r="M19" s="46"/>
      <c r="N19" s="46"/>
      <c r="O19" s="46"/>
      <c r="P19" s="46"/>
      <c r="Q19" s="46"/>
      <c r="R19" s="27"/>
      <c r="S19" s="28"/>
      <c r="T19" s="28"/>
      <c r="U19" s="28"/>
      <c r="V19" s="29"/>
      <c r="W19" s="27"/>
      <c r="X19" s="28"/>
      <c r="Y19" s="28"/>
      <c r="Z19" s="28"/>
      <c r="AA19" s="29"/>
      <c r="AB19" s="27"/>
      <c r="AC19" s="28"/>
      <c r="AD19" s="28"/>
      <c r="AE19" s="28"/>
      <c r="AF19" s="29"/>
    </row>
    <row r="20" s="65" customFormat="1" ht="16.9" customHeight="1">
      <c r="A20" s="46"/>
      <c r="B20" s="46"/>
      <c r="C20" s="46"/>
      <c r="D20" s="26"/>
      <c r="E20" s="46"/>
      <c r="F20" s="46"/>
      <c r="G20" s="46"/>
      <c r="H20" s="46"/>
      <c r="I20" s="46"/>
      <c r="J20" s="46"/>
      <c r="K20" s="46"/>
      <c r="L20" s="46"/>
      <c r="M20" s="46"/>
      <c r="N20" s="46"/>
      <c r="O20" s="46"/>
      <c r="P20" s="46"/>
      <c r="Q20" s="46"/>
      <c r="R20" s="27"/>
      <c r="S20" s="28"/>
      <c r="T20" s="28"/>
      <c r="U20" s="28"/>
      <c r="V20" s="29"/>
      <c r="W20" s="27"/>
      <c r="X20" s="28"/>
      <c r="Y20" s="28"/>
      <c r="Z20" s="28"/>
      <c r="AA20" s="29"/>
      <c r="AB20" s="27"/>
      <c r="AC20" s="28"/>
      <c r="AD20" s="28"/>
      <c r="AE20" s="28"/>
      <c r="AF20" s="29"/>
    </row>
    <row r="21" s="65" customFormat="1" ht="16.9" customHeight="1">
      <c r="A21" s="46"/>
      <c r="B21" s="46"/>
      <c r="C21" s="46"/>
      <c r="D21" s="26"/>
      <c r="E21" s="46"/>
      <c r="F21" s="46"/>
      <c r="G21" s="46"/>
      <c r="H21" s="46"/>
      <c r="I21" s="46"/>
      <c r="J21" s="46"/>
      <c r="K21" s="46"/>
      <c r="L21" s="46"/>
      <c r="M21" s="46"/>
      <c r="N21" s="46"/>
      <c r="O21" s="46"/>
      <c r="P21" s="46"/>
      <c r="Q21" s="46"/>
      <c r="R21" s="27"/>
      <c r="S21" s="28"/>
      <c r="T21" s="28"/>
      <c r="U21" s="28"/>
      <c r="V21" s="29"/>
      <c r="W21" s="27"/>
      <c r="X21" s="28"/>
      <c r="Y21" s="28"/>
      <c r="Z21" s="28"/>
      <c r="AA21" s="29"/>
      <c r="AB21" s="27"/>
      <c r="AC21" s="28"/>
      <c r="AD21" s="28"/>
      <c r="AE21" s="28"/>
      <c r="AF21" s="29"/>
    </row>
    <row r="22" s="65" customFormat="1" ht="16.9" customHeight="1">
      <c r="A22" s="46"/>
      <c r="B22" s="46"/>
      <c r="C22" s="46"/>
      <c r="D22" s="26"/>
      <c r="E22" s="46"/>
      <c r="F22" s="46"/>
      <c r="G22" s="46"/>
      <c r="H22" s="46"/>
      <c r="I22" s="46"/>
      <c r="J22" s="46"/>
      <c r="K22" s="46"/>
      <c r="L22" s="46"/>
      <c r="M22" s="46"/>
      <c r="N22" s="46"/>
      <c r="O22" s="46"/>
      <c r="P22" s="46"/>
      <c r="Q22" s="46"/>
      <c r="R22" s="27"/>
      <c r="S22" s="28"/>
      <c r="T22" s="28"/>
      <c r="U22" s="28"/>
      <c r="V22" s="29"/>
      <c r="W22" s="27"/>
      <c r="X22" s="28"/>
      <c r="Y22" s="28"/>
      <c r="Z22" s="28"/>
      <c r="AA22" s="29"/>
      <c r="AB22" s="27"/>
      <c r="AC22" s="28"/>
      <c r="AD22" s="28"/>
      <c r="AE22" s="28"/>
      <c r="AF22" s="29"/>
    </row>
    <row r="23" s="65" customFormat="1" ht="16.9" customHeight="1">
      <c r="A23" s="46"/>
      <c r="B23" s="46"/>
      <c r="C23" s="46"/>
      <c r="D23" s="26"/>
      <c r="E23" s="46"/>
      <c r="F23" s="46"/>
      <c r="G23" s="46"/>
      <c r="H23" s="46"/>
      <c r="I23" s="46"/>
      <c r="J23" s="46"/>
      <c r="K23" s="46"/>
      <c r="L23" s="46"/>
      <c r="M23" s="46"/>
      <c r="N23" s="46"/>
      <c r="O23" s="46"/>
      <c r="P23" s="46"/>
      <c r="Q23" s="46"/>
      <c r="R23" s="27"/>
      <c r="S23" s="28"/>
      <c r="T23" s="28"/>
      <c r="U23" s="28"/>
      <c r="V23" s="29"/>
      <c r="W23" s="27"/>
      <c r="X23" s="28"/>
      <c r="Y23" s="28"/>
      <c r="Z23" s="28"/>
      <c r="AA23" s="29"/>
      <c r="AB23" s="27"/>
      <c r="AC23" s="28"/>
      <c r="AD23" s="28"/>
      <c r="AE23" s="28"/>
      <c r="AF23" s="29"/>
    </row>
    <row r="24" s="65" customFormat="1" ht="16.9" customHeight="1">
      <c r="A24" s="46"/>
      <c r="B24" s="46"/>
      <c r="C24" s="46"/>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row>
    <row r="25" s="65" customFormat="1" ht="16.9" customHeight="1">
      <c r="A25" s="46"/>
      <c r="B25" s="46"/>
      <c r="C25" s="46"/>
      <c r="D25" s="26"/>
      <c r="E25" s="46"/>
      <c r="F25" s="46"/>
      <c r="G25" s="46"/>
      <c r="H25" s="46"/>
      <c r="I25" s="46"/>
      <c r="J25" s="46"/>
      <c r="K25" s="46"/>
      <c r="L25" s="46"/>
      <c r="M25" s="46"/>
      <c r="N25" s="46"/>
      <c r="O25" s="46"/>
      <c r="P25" s="46"/>
      <c r="Q25" s="46"/>
      <c r="R25" s="55"/>
      <c r="S25" s="56"/>
      <c r="T25" s="56"/>
      <c r="U25" s="56"/>
      <c r="V25" s="57"/>
      <c r="W25" s="55"/>
      <c r="X25" s="56"/>
      <c r="Y25" s="56"/>
      <c r="Z25" s="56"/>
      <c r="AA25" s="57"/>
      <c r="AB25" s="55"/>
      <c r="AC25" s="56"/>
      <c r="AD25" s="56"/>
      <c r="AE25" s="56"/>
      <c r="AF25" s="57"/>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9.xml><?xml version="1.0" encoding="utf-8"?>
<worksheet xmlns:r="http://schemas.openxmlformats.org/officeDocument/2006/relationships" xmlns="http://schemas.openxmlformats.org/spreadsheetml/2006/main">
  <dimension ref="A1:IQ255"/>
  <sheetViews>
    <sheetView workbookViewId="0" defaultGridColor="0" colorId="15"/>
  </sheetViews>
  <sheetFormatPr defaultColWidth="10.8" defaultRowHeight="14.45" customHeight="1" outlineLevelRow="0" outlineLevelCol="0"/>
  <cols>
    <col min="1" max="1" width="6.42188" style="64" customWidth="1"/>
    <col min="2" max="2" width="25.4219" style="64" customWidth="1"/>
    <col min="3" max="3" width="8.21094" style="64" customWidth="1"/>
    <col min="4" max="4" width="7.60156" style="64" customWidth="1"/>
    <col min="5" max="5" hidden="1" width="10.8" style="64" customWidth="1"/>
    <col min="6" max="6" width="10.8125" style="64" customWidth="1"/>
    <col min="7" max="7" width="10.8125" style="64" customWidth="1"/>
    <col min="8" max="8" width="10.8125" style="64" customWidth="1"/>
    <col min="9" max="9" width="10.8125" style="64" customWidth="1"/>
    <col min="10" max="10" width="10.8125" style="64" customWidth="1"/>
    <col min="11" max="11" hidden="1" width="10.8" style="64" customWidth="1"/>
    <col min="12" max="12" hidden="1" width="10.8" style="64" customWidth="1"/>
    <col min="13" max="13" hidden="1" width="10.8" style="64" customWidth="1"/>
    <col min="14" max="14" hidden="1" width="10.8" style="64" customWidth="1"/>
    <col min="15" max="15" hidden="1" width="10.8" style="64" customWidth="1"/>
    <col min="16" max="16" width="11.4219" style="64" customWidth="1"/>
    <col min="17" max="17" width="11.4219" style="64" customWidth="1"/>
    <col min="18" max="18" width="10.8125" style="64" customWidth="1"/>
    <col min="19" max="19" width="10.8125" style="64" customWidth="1"/>
    <col min="20" max="20" width="10.8125" style="64" customWidth="1"/>
    <col min="21" max="21" width="10.8125" style="64" customWidth="1"/>
    <col min="22" max="22" width="10.8125" style="64" customWidth="1"/>
    <col min="23" max="23" width="10.8125" style="64" customWidth="1"/>
    <col min="24" max="24" width="10.8125" style="64" customWidth="1"/>
    <col min="25" max="25" width="10.8125" style="64" customWidth="1"/>
    <col min="26" max="26" width="10.8125" style="64" customWidth="1"/>
    <col min="27" max="27" width="10.8125" style="64" customWidth="1"/>
    <col min="28" max="28" width="10.8125" style="64" customWidth="1"/>
    <col min="29" max="29" width="10.8125" style="64" customWidth="1"/>
    <col min="30" max="30" width="10.8125" style="64" customWidth="1"/>
    <col min="31" max="31" width="10.8125" style="64" customWidth="1"/>
    <col min="32" max="32" width="10.8125" style="64" customWidth="1"/>
    <col min="33" max="33" width="10.8125" style="64" customWidth="1"/>
    <col min="34" max="34" width="10.8125" style="64" customWidth="1"/>
    <col min="35" max="35" width="10.8125" style="64" customWidth="1"/>
    <col min="36" max="36" width="10.8125" style="64" customWidth="1"/>
    <col min="37" max="37" width="10.8125" style="64" customWidth="1"/>
    <col min="38" max="38" width="10.8125" style="64" customWidth="1"/>
    <col min="39" max="39" width="10.8125" style="64" customWidth="1"/>
    <col min="40" max="40" width="10.8125" style="64" customWidth="1"/>
    <col min="41" max="41" width="10.8125" style="64" customWidth="1"/>
    <col min="42" max="42" width="10.8125" style="64" customWidth="1"/>
    <col min="43" max="43" width="10.8125" style="64" customWidth="1"/>
    <col min="44" max="44" width="10.8125" style="64" customWidth="1"/>
    <col min="45" max="45" width="10.8125" style="64" customWidth="1"/>
    <col min="46" max="46" width="10.8125" style="64" customWidth="1"/>
    <col min="47" max="47" width="10.8125" style="64" customWidth="1"/>
    <col min="48" max="48" width="10.8125" style="64" customWidth="1"/>
    <col min="49" max="49" width="10.8125" style="64" customWidth="1"/>
    <col min="50" max="50" width="10.8125" style="64" customWidth="1"/>
    <col min="51" max="51" width="10.8125" style="64" customWidth="1"/>
    <col min="52" max="52" width="10.8125" style="64" customWidth="1"/>
    <col min="53" max="53" width="10.8125" style="64" customWidth="1"/>
    <col min="54" max="54" width="10.8125" style="64" customWidth="1"/>
    <col min="55" max="55" width="10.8125" style="64" customWidth="1"/>
    <col min="56" max="56" width="10.8125" style="64" customWidth="1"/>
    <col min="57" max="57" width="10.8125" style="64" customWidth="1"/>
    <col min="58" max="58" width="10.8125" style="64" customWidth="1"/>
    <col min="59" max="59" width="10.8125" style="64" customWidth="1"/>
    <col min="60" max="60" width="10.8125" style="64" customWidth="1"/>
    <col min="61" max="61" width="10.8125" style="64" customWidth="1"/>
    <col min="62" max="62" width="10.8125" style="64" customWidth="1"/>
    <col min="63" max="63" width="10.8125" style="64" customWidth="1"/>
    <col min="64" max="64" width="10.8125" style="64" customWidth="1"/>
    <col min="65" max="65" width="10.8125" style="64" customWidth="1"/>
    <col min="66" max="66" width="10.8125" style="64" customWidth="1"/>
    <col min="67" max="67" width="10.8125" style="64" customWidth="1"/>
    <col min="68" max="68" width="10.8125" style="64" customWidth="1"/>
    <col min="69" max="69" width="10.8125" style="64" customWidth="1"/>
    <col min="70" max="70" width="10.8125" style="64" customWidth="1"/>
    <col min="71" max="71" width="10.8125" style="64" customWidth="1"/>
    <col min="72" max="72" width="10.8125" style="64" customWidth="1"/>
    <col min="73" max="73" width="10.8125" style="64" customWidth="1"/>
    <col min="74" max="74" width="10.8125" style="64" customWidth="1"/>
    <col min="75" max="75" width="10.8125" style="64" customWidth="1"/>
    <col min="76" max="76" width="10.8125" style="64" customWidth="1"/>
    <col min="77" max="77" width="10.8125" style="64" customWidth="1"/>
    <col min="78" max="78" width="10.8125" style="64" customWidth="1"/>
    <col min="79" max="79" width="10.8125" style="64" customWidth="1"/>
    <col min="80" max="80" width="10.8125" style="64" customWidth="1"/>
    <col min="81" max="81" width="10.8125" style="64" customWidth="1"/>
    <col min="82" max="82" width="10.8125" style="64" customWidth="1"/>
    <col min="83" max="83" width="10.8125" style="64" customWidth="1"/>
    <col min="84" max="84" width="10.8125" style="64" customWidth="1"/>
    <col min="85" max="85" width="10.8125" style="64" customWidth="1"/>
    <col min="86" max="86" width="10.8125" style="64" customWidth="1"/>
    <col min="87" max="87" width="10.8125" style="64" customWidth="1"/>
    <col min="88" max="88" width="10.8125" style="64" customWidth="1"/>
    <col min="89" max="89" width="10.8125" style="64" customWidth="1"/>
    <col min="90" max="90" width="10.8125" style="64" customWidth="1"/>
    <col min="91" max="91" width="10.8125" style="64" customWidth="1"/>
    <col min="92" max="92" width="10.8125" style="64" customWidth="1"/>
    <col min="93" max="93" width="10.8125" style="64" customWidth="1"/>
    <col min="94" max="94" width="10.8125" style="64" customWidth="1"/>
    <col min="95" max="95" width="10.8125" style="64" customWidth="1"/>
    <col min="96" max="96" width="10.8125" style="64" customWidth="1"/>
    <col min="97" max="97" width="10.8125" style="64" customWidth="1"/>
    <col min="98" max="98" width="10.8125" style="64" customWidth="1"/>
    <col min="99" max="99" width="10.8125" style="64" customWidth="1"/>
    <col min="100" max="100" width="10.8125" style="64" customWidth="1"/>
    <col min="101" max="101" width="10.8125" style="64" customWidth="1"/>
    <col min="102" max="102" width="10.8125" style="64" customWidth="1"/>
    <col min="103" max="103" width="10.8125" style="64" customWidth="1"/>
    <col min="104" max="104" width="10.8125" style="64" customWidth="1"/>
    <col min="105" max="105" width="10.8125" style="64" customWidth="1"/>
    <col min="106" max="106" width="10.8125" style="64" customWidth="1"/>
    <col min="107" max="107" width="10.8125" style="64" customWidth="1"/>
    <col min="108" max="108" width="10.8125" style="64" customWidth="1"/>
    <col min="109" max="109" width="10.8125" style="64" customWidth="1"/>
    <col min="110" max="110" width="10.8125" style="64" customWidth="1"/>
    <col min="111" max="111" width="10.8125" style="64" customWidth="1"/>
    <col min="112" max="112" width="10.8125" style="64" customWidth="1"/>
    <col min="113" max="113" width="10.8125" style="64" customWidth="1"/>
    <col min="114" max="114" width="10.8125" style="64" customWidth="1"/>
    <col min="115" max="115" width="10.8125" style="64" customWidth="1"/>
    <col min="116" max="116" width="10.8125" style="64" customWidth="1"/>
    <col min="117" max="117" width="10.8125" style="64" customWidth="1"/>
    <col min="118" max="118" width="10.8125" style="64" customWidth="1"/>
    <col min="119" max="119" width="10.8125" style="64" customWidth="1"/>
    <col min="120" max="120" width="10.8125" style="64" customWidth="1"/>
    <col min="121" max="121" width="10.8125" style="64" customWidth="1"/>
    <col min="122" max="122" width="10.8125" style="64" customWidth="1"/>
    <col min="123" max="123" width="10.8125" style="64" customWidth="1"/>
    <col min="124" max="124" width="10.8125" style="64" customWidth="1"/>
    <col min="125" max="125" width="10.8125" style="64" customWidth="1"/>
    <col min="126" max="126" width="10.8125" style="64" customWidth="1"/>
    <col min="127" max="127" width="10.8125" style="64" customWidth="1"/>
    <col min="128" max="128" width="10.8125" style="64" customWidth="1"/>
    <col min="129" max="129" width="10.8125" style="64" customWidth="1"/>
    <col min="130" max="130" width="10.8125" style="64" customWidth="1"/>
    <col min="131" max="131" width="10.8125" style="64" customWidth="1"/>
    <col min="132" max="132" width="10.8125" style="64" customWidth="1"/>
    <col min="133" max="133" width="10.8125" style="64" customWidth="1"/>
    <col min="134" max="134" width="10.8125" style="64" customWidth="1"/>
    <col min="135" max="135" width="10.8125" style="64" customWidth="1"/>
    <col min="136" max="136" width="10.8125" style="64" customWidth="1"/>
    <col min="137" max="137" width="10.8125" style="64" customWidth="1"/>
    <col min="138" max="138" width="10.8125" style="64" customWidth="1"/>
    <col min="139" max="139" width="10.8125" style="64" customWidth="1"/>
    <col min="140" max="140" width="10.8125" style="64" customWidth="1"/>
    <col min="141" max="141" width="10.8125" style="64" customWidth="1"/>
    <col min="142" max="142" width="10.8125" style="64" customWidth="1"/>
    <col min="143" max="143" width="10.8125" style="64" customWidth="1"/>
    <col min="144" max="144" width="10.8125" style="64" customWidth="1"/>
    <col min="145" max="145" width="10.8125" style="64" customWidth="1"/>
    <col min="146" max="146" width="10.8125" style="64" customWidth="1"/>
    <col min="147" max="147" width="10.8125" style="64" customWidth="1"/>
    <col min="148" max="148" width="10.8125" style="64" customWidth="1"/>
    <col min="149" max="149" width="10.8125" style="64" customWidth="1"/>
    <col min="150" max="150" width="10.8125" style="64" customWidth="1"/>
    <col min="151" max="151" width="10.8125" style="64" customWidth="1"/>
    <col min="152" max="152" width="10.8125" style="64" customWidth="1"/>
    <col min="153" max="153" width="10.8125" style="64" customWidth="1"/>
    <col min="154" max="154" width="10.8125" style="64" customWidth="1"/>
    <col min="155" max="155" width="10.8125" style="64" customWidth="1"/>
    <col min="156" max="156" width="10.8125" style="64" customWidth="1"/>
    <col min="157" max="157" width="10.8125" style="64" customWidth="1"/>
    <col min="158" max="158" width="10.8125" style="64" customWidth="1"/>
    <col min="159" max="159" width="10.8125" style="64" customWidth="1"/>
    <col min="160" max="160" width="10.8125" style="64" customWidth="1"/>
    <col min="161" max="161" width="10.8125" style="64" customWidth="1"/>
    <col min="162" max="162" width="10.8125" style="64" customWidth="1"/>
    <col min="163" max="163" width="10.8125" style="64" customWidth="1"/>
    <col min="164" max="164" width="10.8125" style="64" customWidth="1"/>
    <col min="165" max="165" width="10.8125" style="64" customWidth="1"/>
    <col min="166" max="166" width="10.8125" style="64" customWidth="1"/>
    <col min="167" max="167" width="10.8125" style="64" customWidth="1"/>
    <col min="168" max="168" width="10.8125" style="64" customWidth="1"/>
    <col min="169" max="169" width="10.8125" style="64" customWidth="1"/>
    <col min="170" max="170" width="10.8125" style="64" customWidth="1"/>
    <col min="171" max="171" width="10.8125" style="64" customWidth="1"/>
    <col min="172" max="172" width="10.8125" style="64" customWidth="1"/>
    <col min="173" max="173" width="10.8125" style="64" customWidth="1"/>
    <col min="174" max="174" width="10.8125" style="64" customWidth="1"/>
    <col min="175" max="175" width="10.8125" style="64" customWidth="1"/>
    <col min="176" max="176" width="10.8125" style="64" customWidth="1"/>
    <col min="177" max="177" width="10.8125" style="64" customWidth="1"/>
    <col min="178" max="178" width="10.8125" style="64" customWidth="1"/>
    <col min="179" max="179" width="10.8125" style="64" customWidth="1"/>
    <col min="180" max="180" width="10.8125" style="64" customWidth="1"/>
    <col min="181" max="181" width="10.8125" style="64" customWidth="1"/>
    <col min="182" max="182" width="10.8125" style="64" customWidth="1"/>
    <col min="183" max="183" width="10.8125" style="64" customWidth="1"/>
    <col min="184" max="184" width="10.8125" style="64" customWidth="1"/>
    <col min="185" max="185" width="10.8125" style="64" customWidth="1"/>
    <col min="186" max="186" width="10.8125" style="64" customWidth="1"/>
    <col min="187" max="187" width="10.8125" style="64" customWidth="1"/>
    <col min="188" max="188" width="10.8125" style="64" customWidth="1"/>
    <col min="189" max="189" width="10.8125" style="64" customWidth="1"/>
    <col min="190" max="190" width="10.8125" style="64" customWidth="1"/>
    <col min="191" max="191" width="10.8125" style="64" customWidth="1"/>
    <col min="192" max="192" width="10.8125" style="64" customWidth="1"/>
    <col min="193" max="193" width="10.8125" style="64" customWidth="1"/>
    <col min="194" max="194" width="10.8125" style="64" customWidth="1"/>
    <col min="195" max="195" width="10.8125" style="64" customWidth="1"/>
    <col min="196" max="196" width="10.8125" style="64" customWidth="1"/>
    <col min="197" max="197" width="10.8125" style="64" customWidth="1"/>
    <col min="198" max="198" width="10.8125" style="64" customWidth="1"/>
    <col min="199" max="199" width="10.8125" style="64" customWidth="1"/>
    <col min="200" max="200" width="10.8125" style="64" customWidth="1"/>
    <col min="201" max="201" width="10.8125" style="64" customWidth="1"/>
    <col min="202" max="202" width="10.8125" style="64" customWidth="1"/>
    <col min="203" max="203" width="10.8125" style="64" customWidth="1"/>
    <col min="204" max="204" width="10.8125" style="64" customWidth="1"/>
    <col min="205" max="205" width="10.8125" style="64" customWidth="1"/>
    <col min="206" max="206" width="10.8125" style="64" customWidth="1"/>
    <col min="207" max="207" width="10.8125" style="64" customWidth="1"/>
    <col min="208" max="208" width="10.8125" style="64" customWidth="1"/>
    <col min="209" max="209" width="10.8125" style="64" customWidth="1"/>
    <col min="210" max="210" width="10.8125" style="64" customWidth="1"/>
    <col min="211" max="211" width="10.8125" style="64" customWidth="1"/>
    <col min="212" max="212" width="10.8125" style="64" customWidth="1"/>
    <col min="213" max="213" width="10.8125" style="64" customWidth="1"/>
    <col min="214" max="214" width="10.8125" style="64" customWidth="1"/>
    <col min="215" max="215" width="10.8125" style="64" customWidth="1"/>
    <col min="216" max="216" width="10.8125" style="64" customWidth="1"/>
    <col min="217" max="217" width="10.8125" style="64" customWidth="1"/>
    <col min="218" max="218" width="10.8125" style="64" customWidth="1"/>
    <col min="219" max="219" width="10.8125" style="64" customWidth="1"/>
    <col min="220" max="220" width="10.8125" style="64" customWidth="1"/>
    <col min="221" max="221" width="10.8125" style="64" customWidth="1"/>
    <col min="222" max="222" width="10.8125" style="64" customWidth="1"/>
    <col min="223" max="223" width="10.8125" style="64" customWidth="1"/>
    <col min="224" max="224" width="10.8125" style="64" customWidth="1"/>
    <col min="225" max="225" width="10.8125" style="64" customWidth="1"/>
    <col min="226" max="226" width="10.8125" style="64" customWidth="1"/>
    <col min="227" max="227" width="10.8125" style="64" customWidth="1"/>
    <col min="228" max="228" width="10.8125" style="64" customWidth="1"/>
    <col min="229" max="229" width="10.8125" style="64" customWidth="1"/>
    <col min="230" max="230" width="10.8125" style="64" customWidth="1"/>
    <col min="231" max="231" width="10.8125" style="64" customWidth="1"/>
    <col min="232" max="232" width="10.8125" style="64" customWidth="1"/>
    <col min="233" max="233" width="10.8125" style="64" customWidth="1"/>
    <col min="234" max="234" width="10.8125" style="64" customWidth="1"/>
    <col min="235" max="235" width="10.8125" style="64" customWidth="1"/>
    <col min="236" max="236" width="10.8125" style="64" customWidth="1"/>
    <col min="237" max="237" width="10.8125" style="64" customWidth="1"/>
    <col min="238" max="238" width="10.8125" style="64" customWidth="1"/>
    <col min="239" max="239" width="10.8125" style="64" customWidth="1"/>
    <col min="240" max="240" width="10.8125" style="64" customWidth="1"/>
    <col min="241" max="241" width="10.8125" style="64" customWidth="1"/>
    <col min="242" max="242" width="10.8125" style="64" customWidth="1"/>
    <col min="243" max="243" width="10.8125" style="64" customWidth="1"/>
    <col min="244" max="244" width="10.8125" style="64" customWidth="1"/>
    <col min="245" max="245" width="10.8125" style="64" customWidth="1"/>
    <col min="246" max="246" width="10.8125" style="64" customWidth="1"/>
    <col min="247" max="247" width="10.8125" style="64" customWidth="1"/>
    <col min="248" max="248" width="10.8125" style="64" customWidth="1"/>
    <col min="249" max="249" width="10.8125" style="64" customWidth="1"/>
    <col min="250" max="250" width="10.8125" style="64" customWidth="1"/>
    <col min="251" max="251" width="10.8125" style="64" customWidth="1"/>
    <col min="252" max="256" width="10.8125" style="72" customWidth="1"/>
  </cols>
  <sheetData>
    <row r="1" s="65" customFormat="1" ht="16.9" customHeight="1">
      <c r="A1" s="7"/>
      <c r="B1" t="s" s="8">
        <v>164</v>
      </c>
      <c r="C1" s="7"/>
      <c r="D1" t="s" s="9">
        <v>7</v>
      </c>
      <c r="E1" s="10"/>
      <c r="F1" s="11">
        <v>42753</v>
      </c>
      <c r="G1" s="10">
        <v>42848</v>
      </c>
      <c r="H1" t="s" s="12">
        <v>8</v>
      </c>
      <c r="I1" s="10">
        <v>43044</v>
      </c>
      <c r="J1" s="13">
        <v>43072</v>
      </c>
      <c r="K1" s="14"/>
      <c r="L1" s="15"/>
      <c r="M1" s="15"/>
      <c r="N1" s="15"/>
      <c r="O1" s="16"/>
      <c r="P1" s="17"/>
      <c r="Q1" s="17"/>
      <c r="R1" s="18"/>
      <c r="S1" s="19"/>
      <c r="T1" s="19"/>
      <c r="U1" s="19"/>
      <c r="V1" s="20"/>
      <c r="W1" s="18"/>
      <c r="X1" s="19"/>
      <c r="Y1" s="19"/>
      <c r="Z1" s="19"/>
      <c r="AA1" s="20"/>
      <c r="AB1" s="18"/>
      <c r="AC1" s="19"/>
      <c r="AD1" s="19"/>
      <c r="AE1" s="19"/>
      <c r="AF1" s="20"/>
    </row>
    <row r="2" s="65" customFormat="1" ht="16.9" customHeight="1">
      <c r="A2" s="7"/>
      <c r="B2" s="7"/>
      <c r="C2" s="7"/>
      <c r="D2" t="s" s="9">
        <v>9</v>
      </c>
      <c r="E2" s="22"/>
      <c r="F2" t="s" s="12">
        <v>10</v>
      </c>
      <c r="G2" t="s" s="9">
        <v>10</v>
      </c>
      <c r="H2" t="s" s="12">
        <v>10</v>
      </c>
      <c r="I2" t="s" s="9">
        <v>10</v>
      </c>
      <c r="J2" t="s" s="23">
        <v>10</v>
      </c>
      <c r="K2" s="24"/>
      <c r="L2" s="25"/>
      <c r="M2" s="25"/>
      <c r="N2" s="25"/>
      <c r="O2" s="26"/>
      <c r="P2" s="17"/>
      <c r="Q2" s="17"/>
      <c r="R2" s="27"/>
      <c r="S2" s="28"/>
      <c r="T2" s="28"/>
      <c r="U2" s="28"/>
      <c r="V2" s="29"/>
      <c r="W2" s="27"/>
      <c r="X2" s="28"/>
      <c r="Y2" s="28"/>
      <c r="Z2" s="28"/>
      <c r="AA2" s="29"/>
      <c r="AB2" s="27"/>
      <c r="AC2" s="28"/>
      <c r="AD2" s="28"/>
      <c r="AE2" s="28"/>
      <c r="AF2" s="29"/>
    </row>
    <row r="3" s="65" customFormat="1" ht="16.9" customHeight="1">
      <c r="A3" s="7"/>
      <c r="B3" s="59"/>
      <c r="C3" s="7"/>
      <c r="D3" t="s" s="9">
        <v>11</v>
      </c>
      <c r="E3" s="7"/>
      <c r="F3" t="s" s="12">
        <v>12</v>
      </c>
      <c r="G3" t="s" s="9">
        <v>13</v>
      </c>
      <c r="H3" t="s" s="12">
        <v>14</v>
      </c>
      <c r="I3" t="s" s="9">
        <v>15</v>
      </c>
      <c r="J3" t="s" s="23">
        <v>13</v>
      </c>
      <c r="K3" s="30"/>
      <c r="L3" s="26"/>
      <c r="M3" s="26"/>
      <c r="N3" s="26"/>
      <c r="O3" s="26"/>
      <c r="P3" s="17"/>
      <c r="Q3" s="17"/>
      <c r="R3" s="27"/>
      <c r="S3" s="28"/>
      <c r="T3" s="28"/>
      <c r="U3" s="28"/>
      <c r="V3" s="29"/>
      <c r="W3" s="27"/>
      <c r="X3" s="28"/>
      <c r="Y3" s="28"/>
      <c r="Z3" s="28"/>
      <c r="AA3" s="29"/>
      <c r="AB3" s="27"/>
      <c r="AC3" s="28"/>
      <c r="AD3" s="28"/>
      <c r="AE3" s="28"/>
      <c r="AF3" s="29"/>
    </row>
    <row r="4" s="65" customFormat="1" ht="16.9" customHeight="1">
      <c r="A4" s="7"/>
      <c r="B4" s="59"/>
      <c r="C4" s="7"/>
      <c r="D4" t="s" s="9">
        <v>16</v>
      </c>
      <c r="E4" s="7"/>
      <c r="F4" t="s" s="12">
        <v>17</v>
      </c>
      <c r="G4" t="s" s="9">
        <v>17</v>
      </c>
      <c r="H4" t="s" s="12">
        <v>17</v>
      </c>
      <c r="I4" t="s" s="9">
        <v>17</v>
      </c>
      <c r="J4" t="s" s="23">
        <v>18</v>
      </c>
      <c r="K4" s="30"/>
      <c r="L4" s="26"/>
      <c r="M4" s="26"/>
      <c r="N4" s="26"/>
      <c r="O4" s="26"/>
      <c r="P4" s="17"/>
      <c r="Q4" s="17"/>
      <c r="R4" s="27"/>
      <c r="S4" s="28"/>
      <c r="T4" s="28"/>
      <c r="U4" s="28"/>
      <c r="V4" s="29"/>
      <c r="W4" s="27"/>
      <c r="X4" s="28"/>
      <c r="Y4" s="28"/>
      <c r="Z4" s="28"/>
      <c r="AA4" s="29"/>
      <c r="AB4" s="27"/>
      <c r="AC4" s="28"/>
      <c r="AD4" s="28"/>
      <c r="AE4" s="28"/>
      <c r="AF4" s="29"/>
    </row>
    <row r="5" s="65" customFormat="1" ht="15" customHeight="1">
      <c r="A5" t="s" s="9">
        <v>19</v>
      </c>
      <c r="B5" t="s" s="9">
        <v>20</v>
      </c>
      <c r="C5" t="s" s="9">
        <v>21</v>
      </c>
      <c r="D5" t="s" s="9">
        <v>22</v>
      </c>
      <c r="E5" s="7"/>
      <c r="F5" s="31">
        <v>6</v>
      </c>
      <c r="G5" s="7">
        <v>9</v>
      </c>
      <c r="H5" s="31"/>
      <c r="I5" s="7"/>
      <c r="J5" s="32"/>
      <c r="K5" s="33"/>
      <c r="L5" s="34"/>
      <c r="M5" s="34"/>
      <c r="N5" s="34"/>
      <c r="O5" s="34"/>
      <c r="P5" s="17"/>
      <c r="Q5" s="17"/>
      <c r="R5" s="27"/>
      <c r="S5" s="28"/>
      <c r="T5" s="28"/>
      <c r="U5" s="28"/>
      <c r="V5" s="29"/>
      <c r="W5" s="27"/>
      <c r="X5" s="28"/>
      <c r="Y5" s="28"/>
      <c r="Z5" s="28"/>
      <c r="AA5" s="29"/>
      <c r="AB5" s="27"/>
      <c r="AC5" s="28"/>
      <c r="AD5" s="28"/>
      <c r="AE5" s="28"/>
      <c r="AF5" s="29"/>
    </row>
    <row r="6" s="65" customFormat="1" ht="16.9" customHeight="1">
      <c r="A6" s="35">
        <v>1</v>
      </c>
      <c r="B6" t="s" s="60">
        <v>165</v>
      </c>
      <c r="C6" s="37">
        <f>LARGE(E6:O6,1)+LARGE(E6:O6,2)+LARGE(E6:O6,3)</f>
        <v>24</v>
      </c>
      <c r="D6" s="38">
        <f>COUNT(E6:J6)</f>
        <v>2</v>
      </c>
      <c r="E6" s="39"/>
      <c r="F6" s="40">
        <v>8</v>
      </c>
      <c r="G6" s="39">
        <v>16</v>
      </c>
      <c r="H6" t="s" s="41">
        <v>24</v>
      </c>
      <c r="I6" t="s" s="42">
        <v>24</v>
      </c>
      <c r="J6" t="s" s="43">
        <v>24</v>
      </c>
      <c r="K6" s="44">
        <v>0</v>
      </c>
      <c r="L6" s="45">
        <v>0</v>
      </c>
      <c r="M6" s="45">
        <v>0</v>
      </c>
      <c r="N6" s="45">
        <v>0</v>
      </c>
      <c r="O6" s="45">
        <v>0</v>
      </c>
      <c r="P6" s="46"/>
      <c r="Q6" s="46"/>
      <c r="R6" s="27"/>
      <c r="S6" s="28"/>
      <c r="T6" s="28"/>
      <c r="U6" s="28"/>
      <c r="V6" s="29"/>
      <c r="W6" s="27"/>
      <c r="X6" s="28"/>
      <c r="Y6" s="28"/>
      <c r="Z6" s="28"/>
      <c r="AA6" s="29"/>
      <c r="AB6" s="27"/>
      <c r="AC6" s="28"/>
      <c r="AD6" s="28"/>
      <c r="AE6" s="28"/>
      <c r="AF6" s="29"/>
    </row>
    <row r="7" s="65" customFormat="1" ht="16.9" customHeight="1">
      <c r="A7" s="35">
        <v>2</v>
      </c>
      <c r="B7" t="s" s="60">
        <v>166</v>
      </c>
      <c r="C7" s="37">
        <f>LARGE(E7:O7,1)+LARGE(E7:O7,2)+LARGE(E7:O7,3)</f>
        <v>20</v>
      </c>
      <c r="D7" s="38">
        <f>COUNT(E7:J7)</f>
        <v>1</v>
      </c>
      <c r="E7" s="39"/>
      <c r="F7" s="40">
        <v>20</v>
      </c>
      <c r="G7" t="s" s="42">
        <v>24</v>
      </c>
      <c r="H7" t="s" s="41">
        <v>24</v>
      </c>
      <c r="I7" t="s" s="42">
        <v>24</v>
      </c>
      <c r="J7" t="s" s="43">
        <v>24</v>
      </c>
      <c r="K7" s="47">
        <v>0</v>
      </c>
      <c r="L7" s="48">
        <v>0</v>
      </c>
      <c r="M7" s="48">
        <v>0</v>
      </c>
      <c r="N7" s="48">
        <v>0</v>
      </c>
      <c r="O7" s="48">
        <v>0</v>
      </c>
      <c r="P7" s="46"/>
      <c r="Q7" s="46"/>
      <c r="R7" s="27"/>
      <c r="S7" s="28"/>
      <c r="T7" s="28"/>
      <c r="U7" s="28"/>
      <c r="V7" s="29"/>
      <c r="W7" s="27"/>
      <c r="X7" s="28"/>
      <c r="Y7" s="28"/>
      <c r="Z7" s="28"/>
      <c r="AA7" s="29"/>
      <c r="AB7" s="27"/>
      <c r="AC7" s="28"/>
      <c r="AD7" s="28"/>
      <c r="AE7" s="28"/>
      <c r="AF7" s="29"/>
    </row>
    <row r="8" s="65" customFormat="1" ht="16.9" customHeight="1">
      <c r="A8" s="35">
        <v>3</v>
      </c>
      <c r="B8" t="s" s="60">
        <v>167</v>
      </c>
      <c r="C8" s="37">
        <f>LARGE(E8:O8,1)+LARGE(E8:O8,2)+LARGE(E8:O8,3)</f>
        <v>20</v>
      </c>
      <c r="D8" s="38">
        <f>COUNT(E8:J8)</f>
        <v>1</v>
      </c>
      <c r="E8" s="39"/>
      <c r="F8" t="s" s="41">
        <v>24</v>
      </c>
      <c r="G8" s="39">
        <v>20</v>
      </c>
      <c r="H8" t="s" s="41">
        <v>24</v>
      </c>
      <c r="I8" t="s" s="42">
        <v>24</v>
      </c>
      <c r="J8" t="s" s="43">
        <v>24</v>
      </c>
      <c r="K8" s="47">
        <v>0</v>
      </c>
      <c r="L8" s="48">
        <v>0</v>
      </c>
      <c r="M8" s="48">
        <v>0</v>
      </c>
      <c r="N8" s="48">
        <v>0</v>
      </c>
      <c r="O8" s="48">
        <v>0</v>
      </c>
      <c r="P8" s="46"/>
      <c r="Q8" s="46"/>
      <c r="R8" s="27"/>
      <c r="S8" s="28"/>
      <c r="T8" s="28"/>
      <c r="U8" s="28"/>
      <c r="V8" s="29"/>
      <c r="W8" s="27"/>
      <c r="X8" s="28"/>
      <c r="Y8" s="28"/>
      <c r="Z8" s="28"/>
      <c r="AA8" s="29"/>
      <c r="AB8" s="27"/>
      <c r="AC8" s="28"/>
      <c r="AD8" s="28"/>
      <c r="AE8" s="28"/>
      <c r="AF8" s="29"/>
    </row>
    <row r="9" s="65" customFormat="1" ht="16.9" customHeight="1">
      <c r="A9" s="35">
        <v>4</v>
      </c>
      <c r="B9" t="s" s="60">
        <v>168</v>
      </c>
      <c r="C9" s="37">
        <f>LARGE(E9:O9,1)+LARGE(E9:O9,2)+LARGE(E9:O9,3)</f>
        <v>18</v>
      </c>
      <c r="D9" s="38">
        <f>COUNT(E9:J9)</f>
        <v>1</v>
      </c>
      <c r="E9" s="39"/>
      <c r="F9" s="40">
        <v>18</v>
      </c>
      <c r="G9" t="s" s="42">
        <v>24</v>
      </c>
      <c r="H9" t="s" s="41">
        <v>24</v>
      </c>
      <c r="I9" t="s" s="42">
        <v>24</v>
      </c>
      <c r="J9" t="s" s="43">
        <v>24</v>
      </c>
      <c r="K9" s="47">
        <v>0</v>
      </c>
      <c r="L9" s="48">
        <v>0</v>
      </c>
      <c r="M9" s="48">
        <v>0</v>
      </c>
      <c r="N9" s="48">
        <v>0</v>
      </c>
      <c r="O9" s="48">
        <v>0</v>
      </c>
      <c r="P9" s="46"/>
      <c r="Q9" s="46"/>
      <c r="R9" s="27"/>
      <c r="S9" s="28"/>
      <c r="T9" s="28"/>
      <c r="U9" s="28"/>
      <c r="V9" s="29"/>
      <c r="W9" s="27"/>
      <c r="X9" s="28"/>
      <c r="Y9" s="28"/>
      <c r="Z9" s="28"/>
      <c r="AA9" s="29"/>
      <c r="AB9" s="27"/>
      <c r="AC9" s="28"/>
      <c r="AD9" s="28"/>
      <c r="AE9" s="28"/>
      <c r="AF9" s="29"/>
    </row>
    <row r="10" s="65" customFormat="1" ht="16.9" customHeight="1">
      <c r="A10" s="35">
        <v>5</v>
      </c>
      <c r="B10" t="s" s="60">
        <v>169</v>
      </c>
      <c r="C10" s="37">
        <f>LARGE(E10:O10,1)+LARGE(E10:O10,2)+LARGE(E10:O10,3)</f>
        <v>18</v>
      </c>
      <c r="D10" s="35">
        <f>COUNT(E10:J10)</f>
        <v>1</v>
      </c>
      <c r="E10" s="39"/>
      <c r="F10" t="s" s="41">
        <v>24</v>
      </c>
      <c r="G10" s="39">
        <v>18</v>
      </c>
      <c r="H10" t="s" s="41">
        <v>24</v>
      </c>
      <c r="I10" t="s" s="42">
        <v>24</v>
      </c>
      <c r="J10" t="s" s="43">
        <v>24</v>
      </c>
      <c r="K10" s="47">
        <v>0</v>
      </c>
      <c r="L10" s="48">
        <v>0</v>
      </c>
      <c r="M10" s="48">
        <v>0</v>
      </c>
      <c r="N10" s="48">
        <v>0</v>
      </c>
      <c r="O10" s="48">
        <v>0</v>
      </c>
      <c r="P10" s="46"/>
      <c r="Q10" s="46"/>
      <c r="R10" s="27"/>
      <c r="S10" s="28"/>
      <c r="T10" s="28"/>
      <c r="U10" s="28"/>
      <c r="V10" s="29"/>
      <c r="W10" s="27"/>
      <c r="X10" s="28"/>
      <c r="Y10" s="28"/>
      <c r="Z10" s="28"/>
      <c r="AA10" s="29"/>
      <c r="AB10" s="27"/>
      <c r="AC10" s="28"/>
      <c r="AD10" s="28"/>
      <c r="AE10" s="28"/>
      <c r="AF10" s="29"/>
    </row>
    <row r="11" s="65" customFormat="1" ht="16.9" customHeight="1">
      <c r="A11" s="35">
        <v>6</v>
      </c>
      <c r="B11" t="s" s="60">
        <v>170</v>
      </c>
      <c r="C11" s="37">
        <f>LARGE(E11:O11,1)+LARGE(E11:O11,2)+LARGE(E11:O11,3)</f>
        <v>16</v>
      </c>
      <c r="D11" s="35">
        <f>COUNT(E11:J11)</f>
        <v>1</v>
      </c>
      <c r="E11" s="39"/>
      <c r="F11" s="40">
        <v>16</v>
      </c>
      <c r="G11" t="s" s="42">
        <v>24</v>
      </c>
      <c r="H11" t="s" s="41">
        <v>24</v>
      </c>
      <c r="I11" t="s" s="42">
        <v>24</v>
      </c>
      <c r="J11" t="s" s="43">
        <v>24</v>
      </c>
      <c r="K11" s="47">
        <v>0</v>
      </c>
      <c r="L11" s="48">
        <v>0</v>
      </c>
      <c r="M11" s="48">
        <v>0</v>
      </c>
      <c r="N11" s="48">
        <v>0</v>
      </c>
      <c r="O11" s="48">
        <v>0</v>
      </c>
      <c r="P11" s="46"/>
      <c r="Q11" s="46"/>
      <c r="R11" s="27"/>
      <c r="S11" s="28"/>
      <c r="T11" s="28"/>
      <c r="U11" s="28"/>
      <c r="V11" s="29"/>
      <c r="W11" s="27"/>
      <c r="X11" s="28"/>
      <c r="Y11" s="28"/>
      <c r="Z11" s="28"/>
      <c r="AA11" s="29"/>
      <c r="AB11" s="27"/>
      <c r="AC11" s="28"/>
      <c r="AD11" s="28"/>
      <c r="AE11" s="28"/>
      <c r="AF11" s="29"/>
    </row>
    <row r="12" s="65" customFormat="1" ht="16.9" customHeight="1">
      <c r="A12" s="35">
        <v>7</v>
      </c>
      <c r="B12" t="s" s="60">
        <v>171</v>
      </c>
      <c r="C12" s="37">
        <f>LARGE(E12:O12,1)+LARGE(E12:O12,2)+LARGE(E12:O12,3)</f>
        <v>12</v>
      </c>
      <c r="D12" s="35">
        <f>COUNT(E12:J12)</f>
        <v>1</v>
      </c>
      <c r="E12" s="39"/>
      <c r="F12" s="40">
        <v>12</v>
      </c>
      <c r="G12" t="s" s="42">
        <v>24</v>
      </c>
      <c r="H12" t="s" s="41">
        <v>24</v>
      </c>
      <c r="I12" t="s" s="42">
        <v>24</v>
      </c>
      <c r="J12" t="s" s="43">
        <v>24</v>
      </c>
      <c r="K12" s="47">
        <v>0</v>
      </c>
      <c r="L12" s="48">
        <v>0</v>
      </c>
      <c r="M12" s="48">
        <v>0</v>
      </c>
      <c r="N12" s="48">
        <v>0</v>
      </c>
      <c r="O12" s="48">
        <v>0</v>
      </c>
      <c r="P12" s="46"/>
      <c r="Q12" s="46"/>
      <c r="R12" s="27"/>
      <c r="S12" s="28"/>
      <c r="T12" s="28"/>
      <c r="U12" s="28"/>
      <c r="V12" s="29"/>
      <c r="W12" s="27"/>
      <c r="X12" s="28"/>
      <c r="Y12" s="28"/>
      <c r="Z12" s="28"/>
      <c r="AA12" s="29"/>
      <c r="AB12" s="27"/>
      <c r="AC12" s="28"/>
      <c r="AD12" s="28"/>
      <c r="AE12" s="28"/>
      <c r="AF12" s="29"/>
    </row>
    <row r="13" s="65" customFormat="1" ht="16.9" customHeight="1">
      <c r="A13" s="35">
        <v>8</v>
      </c>
      <c r="B13" t="s" s="60">
        <v>172</v>
      </c>
      <c r="C13" s="37">
        <f>LARGE(E13:O13,1)+LARGE(E13:O13,2)+LARGE(E13:O13,3)</f>
        <v>12</v>
      </c>
      <c r="D13" s="35">
        <f>COUNT(E13:J13)</f>
        <v>1</v>
      </c>
      <c r="E13" s="39"/>
      <c r="F13" t="s" s="41">
        <v>24</v>
      </c>
      <c r="G13" s="39">
        <v>12</v>
      </c>
      <c r="H13" t="s" s="41">
        <v>24</v>
      </c>
      <c r="I13" t="s" s="42">
        <v>24</v>
      </c>
      <c r="J13" t="s" s="43">
        <v>24</v>
      </c>
      <c r="K13" s="47">
        <v>0</v>
      </c>
      <c r="L13" s="48">
        <v>0</v>
      </c>
      <c r="M13" s="48">
        <v>0</v>
      </c>
      <c r="N13" s="48">
        <v>0</v>
      </c>
      <c r="O13" s="48">
        <v>0</v>
      </c>
      <c r="P13" s="46"/>
      <c r="Q13" s="46"/>
      <c r="R13" s="27"/>
      <c r="S13" s="28"/>
      <c r="T13" s="28"/>
      <c r="U13" s="28"/>
      <c r="V13" s="29"/>
      <c r="W13" s="27"/>
      <c r="X13" s="28"/>
      <c r="Y13" s="28"/>
      <c r="Z13" s="28"/>
      <c r="AA13" s="29"/>
      <c r="AB13" s="27"/>
      <c r="AC13" s="28"/>
      <c r="AD13" s="28"/>
      <c r="AE13" s="28"/>
      <c r="AF13" s="29"/>
    </row>
    <row r="14" s="65" customFormat="1" ht="16.9" customHeight="1">
      <c r="A14" s="35">
        <v>9</v>
      </c>
      <c r="B14" t="s" s="60">
        <v>173</v>
      </c>
      <c r="C14" s="37">
        <f>LARGE(E14:O14,1)+LARGE(E14:O14,2)+LARGE(E14:O14,3)</f>
        <v>10</v>
      </c>
      <c r="D14" s="35">
        <f>COUNT(E14:J14)</f>
        <v>1</v>
      </c>
      <c r="E14" s="39"/>
      <c r="F14" s="40">
        <v>10</v>
      </c>
      <c r="G14" t="s" s="42">
        <v>24</v>
      </c>
      <c r="H14" t="s" s="41">
        <v>24</v>
      </c>
      <c r="I14" t="s" s="42">
        <v>24</v>
      </c>
      <c r="J14" t="s" s="43">
        <v>24</v>
      </c>
      <c r="K14" s="47">
        <v>0</v>
      </c>
      <c r="L14" s="48">
        <v>0</v>
      </c>
      <c r="M14" s="48">
        <v>0</v>
      </c>
      <c r="N14" s="48">
        <v>0</v>
      </c>
      <c r="O14" s="48">
        <v>0</v>
      </c>
      <c r="P14" s="46"/>
      <c r="Q14" s="46"/>
      <c r="R14" s="27"/>
      <c r="S14" s="28"/>
      <c r="T14" s="28"/>
      <c r="U14" s="28"/>
      <c r="V14" s="29"/>
      <c r="W14" s="27"/>
      <c r="X14" s="28"/>
      <c r="Y14" s="28"/>
      <c r="Z14" s="28"/>
      <c r="AA14" s="29"/>
      <c r="AB14" s="27"/>
      <c r="AC14" s="28"/>
      <c r="AD14" s="28"/>
      <c r="AE14" s="28"/>
      <c r="AF14" s="29"/>
    </row>
    <row r="15" s="65" customFormat="1" ht="16.9" customHeight="1">
      <c r="A15" s="35">
        <v>10</v>
      </c>
      <c r="B15" t="s" s="60">
        <v>174</v>
      </c>
      <c r="C15" s="37">
        <f>LARGE(E15:O15,1)+LARGE(E15:O15,2)+LARGE(E15:O15,3)</f>
        <v>10</v>
      </c>
      <c r="D15" s="38">
        <f>COUNT(E15:J15)</f>
        <v>1</v>
      </c>
      <c r="E15" s="39"/>
      <c r="F15" t="s" s="41">
        <v>24</v>
      </c>
      <c r="G15" s="39">
        <v>10</v>
      </c>
      <c r="H15" t="s" s="41">
        <v>24</v>
      </c>
      <c r="I15" t="s" s="42">
        <v>24</v>
      </c>
      <c r="J15" t="s" s="43">
        <v>24</v>
      </c>
      <c r="K15" s="47">
        <v>0</v>
      </c>
      <c r="L15" s="48">
        <v>0</v>
      </c>
      <c r="M15" s="48">
        <v>0</v>
      </c>
      <c r="N15" s="48">
        <v>0</v>
      </c>
      <c r="O15" s="48">
        <v>0</v>
      </c>
      <c r="P15" s="46"/>
      <c r="Q15" s="46"/>
      <c r="R15" s="27"/>
      <c r="S15" s="28"/>
      <c r="T15" s="28"/>
      <c r="U15" s="28"/>
      <c r="V15" s="29"/>
      <c r="W15" s="27"/>
      <c r="X15" s="28"/>
      <c r="Y15" s="28"/>
      <c r="Z15" s="28"/>
      <c r="AA15" s="29"/>
      <c r="AB15" s="27"/>
      <c r="AC15" s="28"/>
      <c r="AD15" s="28"/>
      <c r="AE15" s="28"/>
      <c r="AF15" s="29"/>
    </row>
    <row r="16" s="65" customFormat="1" ht="16.9" customHeight="1">
      <c r="A16" s="35">
        <v>11</v>
      </c>
      <c r="B16" t="s" s="60">
        <v>175</v>
      </c>
      <c r="C16" s="37">
        <f>LARGE(E16:O16,1)+LARGE(E16:O16,2)+LARGE(E16:O16,3)</f>
        <v>8</v>
      </c>
      <c r="D16" s="38">
        <f>COUNT(E16:J16)</f>
        <v>1</v>
      </c>
      <c r="E16" s="39"/>
      <c r="F16" t="s" s="41">
        <v>24</v>
      </c>
      <c r="G16" s="39">
        <v>8</v>
      </c>
      <c r="H16" t="s" s="41">
        <v>24</v>
      </c>
      <c r="I16" t="s" s="42">
        <v>24</v>
      </c>
      <c r="J16" t="s" s="43">
        <v>24</v>
      </c>
      <c r="K16" s="47">
        <v>0</v>
      </c>
      <c r="L16" s="48">
        <v>0</v>
      </c>
      <c r="M16" s="48">
        <v>0</v>
      </c>
      <c r="N16" s="48">
        <v>0</v>
      </c>
      <c r="O16" s="48">
        <v>0</v>
      </c>
      <c r="P16" s="46"/>
      <c r="Q16" s="46"/>
      <c r="R16" s="27"/>
      <c r="S16" s="28"/>
      <c r="T16" s="28"/>
      <c r="U16" s="28"/>
      <c r="V16" s="29"/>
      <c r="W16" s="27"/>
      <c r="X16" s="28"/>
      <c r="Y16" s="28"/>
      <c r="Z16" s="28"/>
      <c r="AA16" s="29"/>
      <c r="AB16" s="27"/>
      <c r="AC16" s="28"/>
      <c r="AD16" s="28"/>
      <c r="AE16" s="28"/>
      <c r="AF16" s="29"/>
    </row>
    <row r="17" s="65" customFormat="1" ht="16.9" customHeight="1">
      <c r="A17" s="35">
        <v>12</v>
      </c>
      <c r="B17" t="s" s="60">
        <v>176</v>
      </c>
      <c r="C17" s="37">
        <f>LARGE(E17:O17,1)+LARGE(E17:O17,2)+LARGE(E17:O17,3)</f>
        <v>6</v>
      </c>
      <c r="D17" s="35">
        <f>COUNT(E17:J17)</f>
        <v>1</v>
      </c>
      <c r="E17" s="39"/>
      <c r="F17" t="s" s="41">
        <v>24</v>
      </c>
      <c r="G17" s="39">
        <v>6</v>
      </c>
      <c r="H17" t="s" s="41">
        <v>24</v>
      </c>
      <c r="I17" t="s" s="42">
        <v>24</v>
      </c>
      <c r="J17" t="s" s="43">
        <v>24</v>
      </c>
      <c r="K17" s="47">
        <v>0</v>
      </c>
      <c r="L17" s="48">
        <v>0</v>
      </c>
      <c r="M17" s="48">
        <v>0</v>
      </c>
      <c r="N17" s="48">
        <v>0</v>
      </c>
      <c r="O17" s="48">
        <v>0</v>
      </c>
      <c r="P17" s="46"/>
      <c r="Q17" s="46"/>
      <c r="R17" s="27"/>
      <c r="S17" s="28"/>
      <c r="T17" s="28"/>
      <c r="U17" s="28"/>
      <c r="V17" s="29"/>
      <c r="W17" s="27"/>
      <c r="X17" s="28"/>
      <c r="Y17" s="28"/>
      <c r="Z17" s="28"/>
      <c r="AA17" s="29"/>
      <c r="AB17" s="27"/>
      <c r="AC17" s="28"/>
      <c r="AD17" s="28"/>
      <c r="AE17" s="28"/>
      <c r="AF17" s="29"/>
    </row>
    <row r="18" s="65" customFormat="1" ht="16.9" customHeight="1">
      <c r="A18" s="35">
        <v>13</v>
      </c>
      <c r="B18" t="s" s="60">
        <v>177</v>
      </c>
      <c r="C18" s="37">
        <f>LARGE(E18:O18,1)+LARGE(E18:O18,2)+LARGE(E18:O18,3)</f>
        <v>4</v>
      </c>
      <c r="D18" s="35">
        <f>COUNT(E18:J18)</f>
        <v>1</v>
      </c>
      <c r="E18" s="39"/>
      <c r="F18" t="s" s="41">
        <v>24</v>
      </c>
      <c r="G18" s="39">
        <v>4</v>
      </c>
      <c r="H18" t="s" s="41">
        <v>24</v>
      </c>
      <c r="I18" t="s" s="42">
        <v>24</v>
      </c>
      <c r="J18" t="s" s="43">
        <v>24</v>
      </c>
      <c r="K18" s="47">
        <v>0</v>
      </c>
      <c r="L18" s="48">
        <v>0</v>
      </c>
      <c r="M18" s="48">
        <v>0</v>
      </c>
      <c r="N18" s="48">
        <v>0</v>
      </c>
      <c r="O18" s="48">
        <v>0</v>
      </c>
      <c r="P18" s="46"/>
      <c r="Q18" s="46"/>
      <c r="R18" s="27"/>
      <c r="S18" s="28"/>
      <c r="T18" s="28"/>
      <c r="U18" s="28"/>
      <c r="V18" s="29"/>
      <c r="W18" s="27"/>
      <c r="X18" s="28"/>
      <c r="Y18" s="28"/>
      <c r="Z18" s="28"/>
      <c r="AA18" s="29"/>
      <c r="AB18" s="27"/>
      <c r="AC18" s="28"/>
      <c r="AD18" s="28"/>
      <c r="AE18" s="28"/>
      <c r="AF18" s="29"/>
    </row>
    <row r="19" s="65" customFormat="1" ht="16.9" customHeight="1">
      <c r="A19" s="35">
        <v>14</v>
      </c>
      <c r="B19" t="s" s="60">
        <v>178</v>
      </c>
      <c r="C19" s="37">
        <f>LARGE(E19:O19,1)+LARGE(E19:O19,2)+LARGE(E19:O19,3)</f>
        <v>0</v>
      </c>
      <c r="D19" s="35">
        <f>COUNT(E19:J19)</f>
        <v>1</v>
      </c>
      <c r="E19" s="39"/>
      <c r="F19" t="s" s="41">
        <v>24</v>
      </c>
      <c r="G19" s="39">
        <v>0</v>
      </c>
      <c r="H19" t="s" s="41">
        <v>24</v>
      </c>
      <c r="I19" t="s" s="42">
        <v>24</v>
      </c>
      <c r="J19" t="s" s="43">
        <v>24</v>
      </c>
      <c r="K19" s="47">
        <v>0</v>
      </c>
      <c r="L19" s="48">
        <v>0</v>
      </c>
      <c r="M19" s="48">
        <v>0</v>
      </c>
      <c r="N19" s="48">
        <v>0</v>
      </c>
      <c r="O19" s="48">
        <v>0</v>
      </c>
      <c r="P19" s="46"/>
      <c r="Q19" s="46"/>
      <c r="R19" s="27"/>
      <c r="S19" s="28"/>
      <c r="T19" s="28"/>
      <c r="U19" s="28"/>
      <c r="V19" s="29"/>
      <c r="W19" s="27"/>
      <c r="X19" s="28"/>
      <c r="Y19" s="28"/>
      <c r="Z19" s="28"/>
      <c r="AA19" s="29"/>
      <c r="AB19" s="27"/>
      <c r="AC19" s="28"/>
      <c r="AD19" s="28"/>
      <c r="AE19" s="28"/>
      <c r="AF19" s="29"/>
    </row>
    <row r="20" s="65" customFormat="1" ht="16.9" customHeight="1">
      <c r="A20" s="49"/>
      <c r="B20" s="60"/>
      <c r="C20" s="37">
        <f>LARGE(E20:O20,1)+LARGE(E20:O20,2)+LARGE(E20:O20,3)</f>
        <v>0</v>
      </c>
      <c r="D20" s="35">
        <f>COUNT(E20:J20)</f>
        <v>0</v>
      </c>
      <c r="E20" s="39"/>
      <c r="F20" t="s" s="41">
        <v>24</v>
      </c>
      <c r="G20" t="s" s="42">
        <v>24</v>
      </c>
      <c r="H20" t="s" s="41">
        <v>24</v>
      </c>
      <c r="I20" t="s" s="42">
        <v>24</v>
      </c>
      <c r="J20" t="s" s="43">
        <v>24</v>
      </c>
      <c r="K20" s="47">
        <v>0</v>
      </c>
      <c r="L20" s="48">
        <v>0</v>
      </c>
      <c r="M20" s="48">
        <v>0</v>
      </c>
      <c r="N20" s="48">
        <v>0</v>
      </c>
      <c r="O20" s="48">
        <v>0</v>
      </c>
      <c r="P20" s="46"/>
      <c r="Q20" s="46"/>
      <c r="R20" s="27"/>
      <c r="S20" s="28"/>
      <c r="T20" s="28"/>
      <c r="U20" s="28"/>
      <c r="V20" s="29"/>
      <c r="W20" s="27"/>
      <c r="X20" s="28"/>
      <c r="Y20" s="28"/>
      <c r="Z20" s="28"/>
      <c r="AA20" s="29"/>
      <c r="AB20" s="27"/>
      <c r="AC20" s="28"/>
      <c r="AD20" s="28"/>
      <c r="AE20" s="28"/>
      <c r="AF20" s="29"/>
    </row>
    <row r="21" s="65" customFormat="1" ht="16.9" customHeight="1">
      <c r="A21" s="49"/>
      <c r="B21" s="60"/>
      <c r="C21" s="37">
        <f>LARGE(E21:O21,1)+LARGE(E21:O21,2)+LARGE(E21:O21,3)</f>
        <v>0</v>
      </c>
      <c r="D21" s="35">
        <f>COUNT(E21:J21)</f>
        <v>0</v>
      </c>
      <c r="E21" s="39"/>
      <c r="F21" t="s" s="41">
        <v>24</v>
      </c>
      <c r="G21" t="s" s="42">
        <v>24</v>
      </c>
      <c r="H21" t="s" s="41">
        <v>24</v>
      </c>
      <c r="I21" t="s" s="42">
        <v>24</v>
      </c>
      <c r="J21" t="s" s="43">
        <v>24</v>
      </c>
      <c r="K21" s="47">
        <v>0</v>
      </c>
      <c r="L21" s="48">
        <v>0</v>
      </c>
      <c r="M21" s="48">
        <v>0</v>
      </c>
      <c r="N21" s="48">
        <v>0</v>
      </c>
      <c r="O21" s="48">
        <v>0</v>
      </c>
      <c r="P21" s="46"/>
      <c r="Q21" s="46"/>
      <c r="R21" s="27"/>
      <c r="S21" s="28"/>
      <c r="T21" s="28"/>
      <c r="U21" s="28"/>
      <c r="V21" s="29"/>
      <c r="W21" s="27"/>
      <c r="X21" s="28"/>
      <c r="Y21" s="28"/>
      <c r="Z21" s="28"/>
      <c r="AA21" s="29"/>
      <c r="AB21" s="27"/>
      <c r="AC21" s="28"/>
      <c r="AD21" s="28"/>
      <c r="AE21" s="28"/>
      <c r="AF21" s="29"/>
    </row>
    <row r="22" s="65" customFormat="1" ht="16.9" customHeight="1">
      <c r="A22" s="49"/>
      <c r="B22" s="7"/>
      <c r="C22" s="37">
        <f>LARGE(E22:O22,1)+LARGE(E22:O22,2)+LARGE(E22:O22,3)</f>
        <v>0</v>
      </c>
      <c r="D22" s="35">
        <f>COUNT(E22:J22)</f>
        <v>0</v>
      </c>
      <c r="E22" s="39"/>
      <c r="F22" t="s" s="41">
        <v>24</v>
      </c>
      <c r="G22" t="s" s="42">
        <v>24</v>
      </c>
      <c r="H22" t="s" s="41">
        <v>24</v>
      </c>
      <c r="I22" t="s" s="42">
        <v>24</v>
      </c>
      <c r="J22" t="s" s="43">
        <v>24</v>
      </c>
      <c r="K22" s="47">
        <v>0</v>
      </c>
      <c r="L22" s="48">
        <v>0</v>
      </c>
      <c r="M22" s="48">
        <v>0</v>
      </c>
      <c r="N22" s="48">
        <v>0</v>
      </c>
      <c r="O22" s="48">
        <v>0</v>
      </c>
      <c r="P22" s="46"/>
      <c r="Q22" s="46"/>
      <c r="R22" s="27"/>
      <c r="S22" s="28"/>
      <c r="T22" s="28"/>
      <c r="U22" s="28"/>
      <c r="V22" s="29"/>
      <c r="W22" s="27"/>
      <c r="X22" s="28"/>
      <c r="Y22" s="28"/>
      <c r="Z22" s="28"/>
      <c r="AA22" s="29"/>
      <c r="AB22" s="27"/>
      <c r="AC22" s="28"/>
      <c r="AD22" s="28"/>
      <c r="AE22" s="28"/>
      <c r="AF22" s="29"/>
    </row>
    <row r="23" s="65" customFormat="1" ht="16.9" customHeight="1">
      <c r="A23" s="50"/>
      <c r="B23" s="52"/>
      <c r="C23" s="52"/>
      <c r="D23" s="50"/>
      <c r="E23" s="52"/>
      <c r="F23" s="52"/>
      <c r="G23" s="52"/>
      <c r="H23" s="52"/>
      <c r="I23" s="52"/>
      <c r="J23" s="52"/>
      <c r="K23" s="46"/>
      <c r="L23" s="46"/>
      <c r="M23" s="46"/>
      <c r="N23" s="46"/>
      <c r="O23" s="46"/>
      <c r="P23" s="46"/>
      <c r="Q23" s="46"/>
      <c r="R23" s="27"/>
      <c r="S23" s="28"/>
      <c r="T23" s="28"/>
      <c r="U23" s="28"/>
      <c r="V23" s="29"/>
      <c r="W23" s="27"/>
      <c r="X23" s="28"/>
      <c r="Y23" s="28"/>
      <c r="Z23" s="28"/>
      <c r="AA23" s="29"/>
      <c r="AB23" s="27"/>
      <c r="AC23" s="28"/>
      <c r="AD23" s="28"/>
      <c r="AE23" s="28"/>
      <c r="AF23" s="29"/>
    </row>
    <row r="24" s="65" customFormat="1" ht="16.9" customHeight="1">
      <c r="A24" s="26"/>
      <c r="B24" s="46"/>
      <c r="C24" s="54"/>
      <c r="D24" s="26"/>
      <c r="E24" s="46"/>
      <c r="F24" s="46"/>
      <c r="G24" s="46"/>
      <c r="H24" s="46"/>
      <c r="I24" s="46"/>
      <c r="J24" s="46"/>
      <c r="K24" s="46"/>
      <c r="L24" s="46"/>
      <c r="M24" s="46"/>
      <c r="N24" s="46"/>
      <c r="O24" s="46"/>
      <c r="P24" s="46"/>
      <c r="Q24" s="46"/>
      <c r="R24" s="27"/>
      <c r="S24" s="28"/>
      <c r="T24" s="28"/>
      <c r="U24" s="28"/>
      <c r="V24" s="29"/>
      <c r="W24" s="27"/>
      <c r="X24" s="28"/>
      <c r="Y24" s="28"/>
      <c r="Z24" s="28"/>
      <c r="AA24" s="29"/>
      <c r="AB24" s="27"/>
      <c r="AC24" s="28"/>
      <c r="AD24" s="28"/>
      <c r="AE24" s="28"/>
      <c r="AF24" s="29"/>
    </row>
    <row r="25" s="65" customFormat="1" ht="16.9" customHeight="1">
      <c r="A25" s="26"/>
      <c r="B25" s="46"/>
      <c r="C25" s="46"/>
      <c r="D25" s="26"/>
      <c r="E25" s="46"/>
      <c r="F25" s="46"/>
      <c r="G25" s="46"/>
      <c r="H25" s="46"/>
      <c r="I25" s="46"/>
      <c r="J25" s="46"/>
      <c r="K25" s="46"/>
      <c r="L25" s="46"/>
      <c r="M25" s="46"/>
      <c r="N25" s="46"/>
      <c r="O25" s="46"/>
      <c r="P25" s="46"/>
      <c r="Q25" s="46"/>
      <c r="R25" s="27"/>
      <c r="S25" s="28"/>
      <c r="T25" s="28"/>
      <c r="U25" s="28"/>
      <c r="V25" s="29"/>
      <c r="W25" s="27"/>
      <c r="X25" s="28"/>
      <c r="Y25" s="28"/>
      <c r="Z25" s="28"/>
      <c r="AA25" s="29"/>
      <c r="AB25" s="27"/>
      <c r="AC25" s="28"/>
      <c r="AD25" s="28"/>
      <c r="AE25" s="28"/>
      <c r="AF25" s="29"/>
    </row>
    <row r="26" s="65" customFormat="1" ht="16.9" customHeight="1">
      <c r="A26" s="26"/>
      <c r="B26" s="46"/>
      <c r="C26" s="46"/>
      <c r="D26" s="26"/>
      <c r="E26" s="46"/>
      <c r="F26" s="46"/>
      <c r="G26" s="46"/>
      <c r="H26" s="46"/>
      <c r="I26" s="46"/>
      <c r="J26" s="46"/>
      <c r="K26" s="46"/>
      <c r="L26" s="46"/>
      <c r="M26" s="46"/>
      <c r="N26" s="46"/>
      <c r="O26" s="46"/>
      <c r="P26" s="46"/>
      <c r="Q26" s="46"/>
      <c r="R26" s="27"/>
      <c r="S26" s="28"/>
      <c r="T26" s="28"/>
      <c r="U26" s="28"/>
      <c r="V26" s="29"/>
      <c r="W26" s="27"/>
      <c r="X26" s="28"/>
      <c r="Y26" s="28"/>
      <c r="Z26" s="28"/>
      <c r="AA26" s="29"/>
      <c r="AB26" s="27"/>
      <c r="AC26" s="28"/>
      <c r="AD26" s="28"/>
      <c r="AE26" s="28"/>
      <c r="AF26" s="29"/>
    </row>
    <row r="27" s="65" customFormat="1" ht="16.9" customHeight="1">
      <c r="A27" s="26"/>
      <c r="B27" s="46"/>
      <c r="C27" s="46"/>
      <c r="D27" s="26"/>
      <c r="E27" s="46"/>
      <c r="F27" s="46"/>
      <c r="G27" s="46"/>
      <c r="H27" s="46"/>
      <c r="I27" s="46"/>
      <c r="J27" s="46"/>
      <c r="K27" s="46"/>
      <c r="L27" s="46"/>
      <c r="M27" s="46"/>
      <c r="N27" s="46"/>
      <c r="O27" s="46"/>
      <c r="P27" s="46"/>
      <c r="Q27" s="46"/>
      <c r="R27" s="27"/>
      <c r="S27" s="28"/>
      <c r="T27" s="28"/>
      <c r="U27" s="28"/>
      <c r="V27" s="29"/>
      <c r="W27" s="27"/>
      <c r="X27" s="28"/>
      <c r="Y27" s="28"/>
      <c r="Z27" s="28"/>
      <c r="AA27" s="29"/>
      <c r="AB27" s="27"/>
      <c r="AC27" s="28"/>
      <c r="AD27" s="28"/>
      <c r="AE27" s="28"/>
      <c r="AF27" s="29"/>
    </row>
    <row r="28" s="65" customFormat="1" ht="16.9" customHeight="1">
      <c r="A28" s="26"/>
      <c r="B28" s="46"/>
      <c r="C28" s="46"/>
      <c r="D28" s="26"/>
      <c r="E28" s="46"/>
      <c r="F28" s="46"/>
      <c r="G28" s="46"/>
      <c r="H28" s="46"/>
      <c r="I28" s="46"/>
      <c r="J28" s="46"/>
      <c r="K28" s="46"/>
      <c r="L28" s="46"/>
      <c r="M28" s="46"/>
      <c r="N28" s="46"/>
      <c r="O28" s="46"/>
      <c r="P28" s="46"/>
      <c r="Q28" s="46"/>
      <c r="R28" s="27"/>
      <c r="S28" s="28"/>
      <c r="T28" s="28"/>
      <c r="U28" s="28"/>
      <c r="V28" s="29"/>
      <c r="W28" s="27"/>
      <c r="X28" s="28"/>
      <c r="Y28" s="28"/>
      <c r="Z28" s="28"/>
      <c r="AA28" s="29"/>
      <c r="AB28" s="27"/>
      <c r="AC28" s="28"/>
      <c r="AD28" s="28"/>
      <c r="AE28" s="28"/>
      <c r="AF28" s="29"/>
    </row>
    <row r="29" s="65" customFormat="1" ht="16.9" customHeight="1">
      <c r="A29" s="46"/>
      <c r="B29" s="46"/>
      <c r="C29" s="46"/>
      <c r="D29" s="26"/>
      <c r="E29" s="46"/>
      <c r="F29" s="46"/>
      <c r="G29" s="46"/>
      <c r="H29" s="46"/>
      <c r="I29" s="46"/>
      <c r="J29" s="46"/>
      <c r="K29" s="46"/>
      <c r="L29" s="46"/>
      <c r="M29" s="46"/>
      <c r="N29" s="46"/>
      <c r="O29" s="46"/>
      <c r="P29" s="46"/>
      <c r="Q29" s="46"/>
      <c r="R29" s="27"/>
      <c r="S29" s="28"/>
      <c r="T29" s="28"/>
      <c r="U29" s="28"/>
      <c r="V29" s="29"/>
      <c r="W29" s="27"/>
      <c r="X29" s="28"/>
      <c r="Y29" s="28"/>
      <c r="Z29" s="28"/>
      <c r="AA29" s="29"/>
      <c r="AB29" s="27"/>
      <c r="AC29" s="28"/>
      <c r="AD29" s="28"/>
      <c r="AE29" s="28"/>
      <c r="AF29" s="29"/>
    </row>
    <row r="30" s="65" customFormat="1" ht="16.9" customHeight="1">
      <c r="A30" s="46"/>
      <c r="B30" s="46"/>
      <c r="C30" s="46"/>
      <c r="D30" s="26"/>
      <c r="E30" s="46"/>
      <c r="F30" s="46"/>
      <c r="G30" s="46"/>
      <c r="H30" s="46"/>
      <c r="I30" s="46"/>
      <c r="J30" s="46"/>
      <c r="K30" s="46"/>
      <c r="L30" s="46"/>
      <c r="M30" s="46"/>
      <c r="N30" s="46"/>
      <c r="O30" s="46"/>
      <c r="P30" s="46"/>
      <c r="Q30" s="46"/>
      <c r="R30" s="27"/>
      <c r="S30" s="28"/>
      <c r="T30" s="28"/>
      <c r="U30" s="28"/>
      <c r="V30" s="29"/>
      <c r="W30" s="27"/>
      <c r="X30" s="28"/>
      <c r="Y30" s="28"/>
      <c r="Z30" s="28"/>
      <c r="AA30" s="29"/>
      <c r="AB30" s="27"/>
      <c r="AC30" s="28"/>
      <c r="AD30" s="28"/>
      <c r="AE30" s="28"/>
      <c r="AF30" s="29"/>
    </row>
    <row r="31" s="65" customFormat="1" ht="16.9" customHeight="1">
      <c r="A31" s="46"/>
      <c r="B31" s="46"/>
      <c r="C31" s="46"/>
      <c r="D31" s="26"/>
      <c r="E31" s="46"/>
      <c r="F31" s="46"/>
      <c r="G31" s="46"/>
      <c r="H31" s="46"/>
      <c r="I31" s="46"/>
      <c r="J31" s="46"/>
      <c r="K31" s="46"/>
      <c r="L31" s="46"/>
      <c r="M31" s="46"/>
      <c r="N31" s="46"/>
      <c r="O31" s="46"/>
      <c r="P31" s="46"/>
      <c r="Q31" s="46"/>
      <c r="R31" s="27"/>
      <c r="S31" s="28"/>
      <c r="T31" s="28"/>
      <c r="U31" s="28"/>
      <c r="V31" s="29"/>
      <c r="W31" s="27"/>
      <c r="X31" s="28"/>
      <c r="Y31" s="28"/>
      <c r="Z31" s="28"/>
      <c r="AA31" s="29"/>
      <c r="AB31" s="27"/>
      <c r="AC31" s="28"/>
      <c r="AD31" s="28"/>
      <c r="AE31" s="28"/>
      <c r="AF31" s="29"/>
    </row>
    <row r="32" s="65" customFormat="1" ht="16.9" customHeight="1">
      <c r="A32" s="46"/>
      <c r="B32" s="46"/>
      <c r="C32" s="46"/>
      <c r="D32" s="26"/>
      <c r="E32" s="46"/>
      <c r="F32" s="46"/>
      <c r="G32" s="46"/>
      <c r="H32" s="46"/>
      <c r="I32" s="46"/>
      <c r="J32" s="46"/>
      <c r="K32" s="46"/>
      <c r="L32" s="46"/>
      <c r="M32" s="46"/>
      <c r="N32" s="46"/>
      <c r="O32" s="46"/>
      <c r="P32" s="46"/>
      <c r="Q32" s="46"/>
      <c r="R32" s="27"/>
      <c r="S32" s="28"/>
      <c r="T32" s="28"/>
      <c r="U32" s="28"/>
      <c r="V32" s="29"/>
      <c r="W32" s="27"/>
      <c r="X32" s="28"/>
      <c r="Y32" s="28"/>
      <c r="Z32" s="28"/>
      <c r="AA32" s="29"/>
      <c r="AB32" s="27"/>
      <c r="AC32" s="28"/>
      <c r="AD32" s="28"/>
      <c r="AE32" s="28"/>
      <c r="AF32" s="29"/>
    </row>
    <row r="33" s="65" customFormat="1" ht="16.9" customHeight="1">
      <c r="A33" s="46"/>
      <c r="B33" s="46"/>
      <c r="C33" s="46"/>
      <c r="D33" s="26"/>
      <c r="E33" s="46"/>
      <c r="F33" s="46"/>
      <c r="G33" s="46"/>
      <c r="H33" s="46"/>
      <c r="I33" s="46"/>
      <c r="J33" s="46"/>
      <c r="K33" s="46"/>
      <c r="L33" s="46"/>
      <c r="M33" s="46"/>
      <c r="N33" s="46"/>
      <c r="O33" s="46"/>
      <c r="P33" s="46"/>
      <c r="Q33" s="46"/>
      <c r="R33" s="27"/>
      <c r="S33" s="28"/>
      <c r="T33" s="28"/>
      <c r="U33" s="28"/>
      <c r="V33" s="29"/>
      <c r="W33" s="27"/>
      <c r="X33" s="28"/>
      <c r="Y33" s="28"/>
      <c r="Z33" s="28"/>
      <c r="AA33" s="29"/>
      <c r="AB33" s="27"/>
      <c r="AC33" s="28"/>
      <c r="AD33" s="28"/>
      <c r="AE33" s="28"/>
      <c r="AF33" s="29"/>
    </row>
    <row r="34" s="65" customFormat="1" ht="16.9" customHeight="1">
      <c r="A34" s="46"/>
      <c r="B34" s="46"/>
      <c r="C34" s="46"/>
      <c r="D34" s="26"/>
      <c r="E34" s="46"/>
      <c r="F34" s="46"/>
      <c r="G34" s="46"/>
      <c r="H34" s="46"/>
      <c r="I34" s="46"/>
      <c r="J34" s="46"/>
      <c r="K34" s="46"/>
      <c r="L34" s="46"/>
      <c r="M34" s="46"/>
      <c r="N34" s="46"/>
      <c r="O34" s="46"/>
      <c r="P34" s="46"/>
      <c r="Q34" s="46"/>
      <c r="R34" s="55"/>
      <c r="S34" s="56"/>
      <c r="T34" s="56"/>
      <c r="U34" s="56"/>
      <c r="V34" s="57"/>
      <c r="W34" s="55"/>
      <c r="X34" s="56"/>
      <c r="Y34" s="56"/>
      <c r="Z34" s="56"/>
      <c r="AA34" s="57"/>
      <c r="AB34" s="55"/>
      <c r="AC34" s="56"/>
      <c r="AD34" s="56"/>
      <c r="AE34" s="56"/>
      <c r="AF34" s="57"/>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